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2760" yWindow="32760" windowWidth="20730" windowHeight="7530" tabRatio="948"/>
  </bookViews>
  <sheets>
    <sheet name="แบบ 1(P84)" sheetId="11" r:id="rId1"/>
    <sheet name="ย้อน - แนวโน้ม 5 ปี (P85)" sheetId="10" r:id="rId2"/>
    <sheet name="แบบสำรวจข้อ1-4ปี64 (P86)" sheetId="24" r:id="rId3"/>
    <sheet name="แบบสำรวจข้อมูล ปี64 (P87)" sheetId="25" r:id="rId4"/>
    <sheet name="แบบข้อมูลเพิ่มเติมแบบพิเศษ P88" sheetId="33" r:id="rId5"/>
    <sheet name="แบบ2 P89" sheetId="2" state="hidden" r:id="rId6"/>
    <sheet name="แบบ 3 p90" sheetId="8" state="hidden" r:id="rId7"/>
    <sheet name="แบบ4 P91" sheetId="4" state="hidden" r:id="rId8"/>
    <sheet name="แบบ 5 P92" sheetId="6" state="hidden" r:id="rId9"/>
    <sheet name="แบบ6 P93" sheetId="5" state="hidden" r:id="rId10"/>
    <sheet name="แบบ 7 P94" sheetId="17" state="hidden" r:id="rId11"/>
    <sheet name="แบบ  8 P95" sheetId="7" state="hidden" r:id="rId12"/>
    <sheet name="แบบ 9 P96" sheetId="29" state="hidden" r:id="rId13"/>
    <sheet name="แบบ10 P97" sheetId="30" state="hidden" r:id="rId14"/>
    <sheet name="แบบสำรวจจำนวนบุคลากร P98" sheetId="31" state="hidden" r:id="rId15"/>
    <sheet name="แบบ11 P99" sheetId="18" state="hidden" r:id="rId16"/>
  </sheets>
  <definedNames>
    <definedName name="_xlnm.Print_Area" localSheetId="0">'แบบ 1(P84)'!$A$1:$U$32</definedName>
    <definedName name="_xlnm.Print_Area" localSheetId="8">'แบบ 5 P92'!$A$1:$Q$31</definedName>
    <definedName name="_xlnm.Print_Area" localSheetId="10">'แบบ 7 P94'!$A$1:$O$28</definedName>
    <definedName name="_xlnm.Print_Area" localSheetId="4">'แบบข้อมูลเพิ่มเติมแบบพิเศษ P88'!$A$1:$K$42</definedName>
    <definedName name="_xlnm.Print_Area" localSheetId="2">'แบบสำรวจข้อ1-4ปี64 (P86)'!$A$1:$D$31</definedName>
    <definedName name="_xlnm.Print_Area" localSheetId="14">'แบบสำรวจจำนวนบุคลากร P98'!$A$1:$D$23</definedName>
    <definedName name="_xlnm.Print_Area" localSheetId="1">'ย้อน - แนวโน้ม 5 ปี (P85)'!$A$1:$K$22</definedName>
    <definedName name="_xlnm.Print_Titles" localSheetId="2">'แบบสำรวจข้อ1-4ปี64 (P86)'!$9:$9</definedName>
  </definedNames>
  <calcPr calcId="162913"/>
</workbook>
</file>

<file path=xl/calcChain.xml><?xml version="1.0" encoding="utf-8"?>
<calcChain xmlns="http://schemas.openxmlformats.org/spreadsheetml/2006/main">
  <c r="G32" i="33" l="1"/>
  <c r="D32" i="33"/>
  <c r="E32" i="33"/>
  <c r="F32" i="33"/>
  <c r="H32" i="33"/>
  <c r="I32" i="33"/>
  <c r="J32" i="33"/>
  <c r="K32" i="33"/>
  <c r="C32" i="33"/>
</calcChain>
</file>

<file path=xl/sharedStrings.xml><?xml version="1.0" encoding="utf-8"?>
<sst xmlns="http://schemas.openxmlformats.org/spreadsheetml/2006/main" count="802" uniqueCount="315">
  <si>
    <t>รายการ</t>
  </si>
  <si>
    <t>แบบ</t>
  </si>
  <si>
    <t>รวม</t>
  </si>
  <si>
    <t>รวมทั้งสิ้น</t>
  </si>
  <si>
    <t>งบลงทุน ค่าที่ดินและสิ่งก่อสร้าง</t>
  </si>
  <si>
    <t>ลำดับที่</t>
  </si>
  <si>
    <t>รหัส</t>
  </si>
  <si>
    <t>ที่</t>
  </si>
  <si>
    <t>โรงเรียน</t>
  </si>
  <si>
    <t>ลำ</t>
  </si>
  <si>
    <t>ดับ</t>
  </si>
  <si>
    <t>ตำบล</t>
  </si>
  <si>
    <t>อำเภอ</t>
  </si>
  <si>
    <t>ข้อมูลความขาดแคลน</t>
  </si>
  <si>
    <t>จำนวน</t>
  </si>
  <si>
    <t>นักเรียน</t>
  </si>
  <si>
    <t>ชั้นเรียน</t>
  </si>
  <si>
    <t>(ห้อง)</t>
  </si>
  <si>
    <t>ห้องพิเศษ</t>
  </si>
  <si>
    <t>ควรมี</t>
  </si>
  <si>
    <t>ห้องเรียน</t>
  </si>
  <si>
    <t>ขาดแคลน</t>
  </si>
  <si>
    <t>หลัง</t>
  </si>
  <si>
    <t>ห้อง</t>
  </si>
  <si>
    <t>งบประมาณ</t>
  </si>
  <si>
    <t>หมายเหตุ</t>
  </si>
  <si>
    <t>แบบ 1</t>
  </si>
  <si>
    <t>ทั้งสิ้น</t>
  </si>
  <si>
    <t>เกณฑ์</t>
  </si>
  <si>
    <t>(หลัง)</t>
  </si>
  <si>
    <t>อาคารที่มี</t>
  </si>
  <si>
    <t>อยู่แล้ว</t>
  </si>
  <si>
    <t>จัด</t>
  </si>
  <si>
    <t>(ที่นั่ง)</t>
  </si>
  <si>
    <t>มีอยู่</t>
  </si>
  <si>
    <t>แล้ว</t>
  </si>
  <si>
    <t>ขาด</t>
  </si>
  <si>
    <t>แคลน</t>
  </si>
  <si>
    <t>แบบอาคารที่เสนอขอ</t>
  </si>
  <si>
    <t>ที่นั่ง</t>
  </si>
  <si>
    <t>เข้าพัก</t>
  </si>
  <si>
    <t>แบบ 2</t>
  </si>
  <si>
    <t>ทั้งหมด</t>
  </si>
  <si>
    <t>ปี พ.ศ.</t>
  </si>
  <si>
    <t>ที่สร้าง</t>
  </si>
  <si>
    <t>กรณีที่รื้อ</t>
  </si>
  <si>
    <t>ถอนแล้ว</t>
  </si>
  <si>
    <t>ข้อมูลประกอบการพิจารณา</t>
  </si>
  <si>
    <t>สนามกีฬาที่มีอยู่แล้ว</t>
  </si>
  <si>
    <t>ลานกีฬา</t>
  </si>
  <si>
    <t>ฟุตบอล</t>
  </si>
  <si>
    <t>บาสเกตบอล</t>
  </si>
  <si>
    <t>วอลเลย์บอล</t>
  </si>
  <si>
    <t>ตะกร้อ</t>
  </si>
  <si>
    <t>อื่นๆ (ระบุ)</t>
  </si>
  <si>
    <t>สนาม</t>
  </si>
  <si>
    <t>ย้อนหลัง 5 ปีการศึกษา</t>
  </si>
  <si>
    <t>แนวโน้มในอนาคต 5 ปีการศึกษา</t>
  </si>
  <si>
    <t>ข้อมูลนักเรียน</t>
  </si>
  <si>
    <t>ข้อมูลประกอบพิจารณา</t>
  </si>
  <si>
    <t>(...................................................................)</t>
  </si>
  <si>
    <t>อาคารควรมี</t>
  </si>
  <si>
    <t>ราคา</t>
  </si>
  <si>
    <t>ผูกพัน</t>
  </si>
  <si>
    <t xml:space="preserve"> </t>
  </si>
  <si>
    <t>อาคารที่ขอสร้างทดแทน</t>
  </si>
  <si>
    <t>แบบสนามกีฬาที่เสนอขอ</t>
  </si>
  <si>
    <t>ผู้อำนวยการกลุ่มนโยบายและแผน</t>
  </si>
  <si>
    <t>(obec 6 หลัก)</t>
  </si>
  <si>
    <t>ชื่อเจ้าหน้าที่…………………………..</t>
  </si>
  <si>
    <t>โทร…………………………………..</t>
  </si>
  <si>
    <t>มีอยู่แล้ว</t>
  </si>
  <si>
    <t>ที่ต้องการ</t>
  </si>
  <si>
    <t>แบบ 3</t>
  </si>
  <si>
    <t>รหัสโรงเรียน</t>
  </si>
  <si>
    <t>หน่วย</t>
  </si>
  <si>
    <t>ต่อหน่วย</t>
  </si>
  <si>
    <t>แบบ 5</t>
  </si>
  <si>
    <t>อาคารสำนักงาน</t>
  </si>
  <si>
    <t>ยาว...........เมตร</t>
  </si>
  <si>
    <t>กว้าง.............เมตร</t>
  </si>
  <si>
    <t xml:space="preserve">จำนวนนักเรียน </t>
  </si>
  <si>
    <t>1. ห้ามเปลี่ยนแบบฟอร์ม  และให้ใช้ตัวเลขอารบิค</t>
  </si>
  <si>
    <t>แบบ 6</t>
  </si>
  <si>
    <t>จำนวนนักเรียน</t>
  </si>
  <si>
    <t xml:space="preserve"> อ.1</t>
  </si>
  <si>
    <t xml:space="preserve"> อ.2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</si>
  <si>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</si>
  <si>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</si>
  <si>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</si>
  <si>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</si>
  <si>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</si>
  <si>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</si>
  <si>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</si>
  <si>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</si>
  <si>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</si>
  <si>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 xml:space="preserve">สร้างเมื่อ </t>
  </si>
  <si>
    <t>สภาพอาคาร</t>
  </si>
  <si>
    <t xml:space="preserve">พ.ศ. </t>
  </si>
  <si>
    <t>ดี</t>
  </si>
  <si>
    <t>ชำรุด</t>
  </si>
  <si>
    <t>หลังที่ 1</t>
  </si>
  <si>
    <t>หลังที่ 2</t>
  </si>
  <si>
    <t>หลังที่ 3</t>
  </si>
  <si>
    <t>หลังที่ 4</t>
  </si>
  <si>
    <t>หลังที่ 5</t>
  </si>
  <si>
    <t>หลังที่ 6</t>
  </si>
  <si>
    <t>ลงชื่อ</t>
  </si>
  <si>
    <t xml:space="preserve">        ผู้กรอกแบบสำรวจ</t>
  </si>
  <si>
    <t xml:space="preserve">       (...........................................................)</t>
  </si>
  <si>
    <t>ตำแหน่ง ................................................</t>
  </si>
  <si>
    <t>หลังที่ 7</t>
  </si>
  <si>
    <t xml:space="preserve"> เข้าพัก</t>
  </si>
  <si>
    <t>แบบ 4</t>
  </si>
  <si>
    <t>แบบสำรวจข้อมูลนักเรียนย้อนหลัง 5 ปี และแนวโน้มในอนาคต 5 ปี</t>
  </si>
  <si>
    <t xml:space="preserve">       (.................................................)</t>
  </si>
  <si>
    <t xml:space="preserve">    พื้นที่ที่จะใช้</t>
  </si>
  <si>
    <t>ในการก่อสร้าง</t>
  </si>
  <si>
    <t>โรงเรียน.................................................อำเภอ.............................สพป./สพม........................................................ เขต..............</t>
  </si>
  <si>
    <t>สพป./สพม.</t>
  </si>
  <si>
    <t>ข้อมูลอาคารเรียนทดแทน</t>
  </si>
  <si>
    <t>อาคารที่รื้อถอน</t>
  </si>
  <si>
    <t xml:space="preserve"> สพป./สพม.</t>
  </si>
  <si>
    <t>ห้อง/หลัง</t>
  </si>
  <si>
    <t>งบลงทุน ค่าที่ดินและสิ่งก่อสร้าง (งบปีเดียว)</t>
  </si>
  <si>
    <t>แบบ 7</t>
  </si>
  <si>
    <t>แบบ 8</t>
  </si>
  <si>
    <t>แบบ 9</t>
  </si>
  <si>
    <t>แบบ 11</t>
  </si>
  <si>
    <t>แบบ 10</t>
  </si>
  <si>
    <t>ข้อมูลพื้นฐานประกอบการพิจารณา</t>
  </si>
  <si>
    <t>รหัสสำนักงาน</t>
  </si>
  <si>
    <t>จังหวัด</t>
  </si>
  <si>
    <t>อาคาร</t>
  </si>
  <si>
    <t>ขอใช้อาคาร</t>
  </si>
  <si>
    <t>ขอเช่า</t>
  </si>
  <si>
    <t>พื้นที่ใช้สอย</t>
  </si>
  <si>
    <t>บุคลากร</t>
  </si>
  <si>
    <t>ตนเอง</t>
  </si>
  <si>
    <t>หน่วยงานอื่น</t>
  </si>
  <si>
    <t>เอกชน</t>
  </si>
  <si>
    <t>ตรม.</t>
  </si>
  <si>
    <t>พื้นที่ที่จะใช้</t>
  </si>
  <si>
    <t>ยาว..............เมตร</t>
  </si>
  <si>
    <t xml:space="preserve">2. งบประมาณก่อสร้างอาคารใหม่ ให้ใช้ราคากลางสิ่งก่อสร้างที่สำนักงบประมาณอนุมัติ  </t>
  </si>
  <si>
    <t>งบลงทุน  ค่าที่ดินและสิ่งก่อสร้าง</t>
  </si>
  <si>
    <t>ครู/</t>
  </si>
  <si>
    <t>จำนวนครู/</t>
  </si>
  <si>
    <t>สพป./</t>
  </si>
  <si>
    <t>สพม.</t>
  </si>
  <si>
    <t xml:space="preserve">    สพม.  ให้พิมพ์ สพม.ตามด้วยเขต  เช่น สพม.20</t>
  </si>
  <si>
    <t>รายการที่เสนอขอ</t>
  </si>
  <si>
    <t>3. งบประมาณก่อสร้างอาคารใหม่ ให้ใช้ราคากลางสิ่งก่อสร้าง (ที่แนบ)</t>
  </si>
  <si>
    <t xml:space="preserve">4. สพป./สพม. </t>
  </si>
  <si>
    <t>ระดับชั้น</t>
  </si>
  <si>
    <t>โรงเรียน....................................................ตำบล............................อำเภอ..........................จังหวัด............................</t>
  </si>
  <si>
    <t>สพป./สพม......................................................เขต............................</t>
  </si>
  <si>
    <t>จำนวนนักเรียน........................... คน  จำนวนครู..................................คน</t>
  </si>
  <si>
    <t xml:space="preserve">       (..................................................)</t>
  </si>
  <si>
    <t xml:space="preserve">3. ข้อมูลพื้นฐานประกอบการพิจารณา ช่องอาคารตนเอง ขอใช้อาคารหน่วยงานอื่น </t>
  </si>
  <si>
    <t xml:space="preserve">   ขอเช่าเอกชน ให้เลือกใส่เครื่องหมาย / ตามสภาพความเป็นจริง</t>
  </si>
  <si>
    <t>ห้อง/</t>
  </si>
  <si>
    <t xml:space="preserve"> 1. ห้ามเปลี่ยนแบบฟอร์ม  และให้ใช้ตัวเลขอารบิค</t>
  </si>
  <si>
    <t>2. ชื่อโรงเรียนให้ใส่ชื่อเต็ม ห้ามใช้ตัวย่อ</t>
  </si>
  <si>
    <t>ทดแทน</t>
  </si>
  <si>
    <t>รื้อถอน</t>
  </si>
  <si>
    <t>ขอกรณี (/)</t>
  </si>
  <si>
    <t>6. ช่องขอกรณี  ให้เลือกใส่เครื่องหมาย /  ในช่องขาดแคลน หรือทดแทนรื้อถอน</t>
  </si>
  <si>
    <t>จัดชั้นเรียน</t>
  </si>
  <si>
    <t>ห้องที่</t>
  </si>
  <si>
    <t>มีอยู่จริง</t>
  </si>
  <si>
    <t>5. จำนวนห้องที่มีอยู่จริง หมายถึง จำนวนห้องเรียนตามรูปแบบรายการ</t>
  </si>
  <si>
    <t>(หลัง/</t>
  </si>
  <si>
    <t>หน่วย)</t>
  </si>
  <si>
    <t>หลัง/
หน่วย</t>
  </si>
  <si>
    <t>2. งบประมาณก่อสร้างให้ใช้ราคากลางสิ่งก่อสร้าง (ที่แนบ)</t>
  </si>
  <si>
    <t>ผลผลิต</t>
  </si>
  <si>
    <t xml:space="preserve">       ผู้จบการศึกษาภาคบังคับ</t>
  </si>
  <si>
    <t xml:space="preserve">       ผู้จบการศึกษามัธยมศึกษาตอนปลาย</t>
  </si>
  <si>
    <t xml:space="preserve">              ผู้กรอกแบบสำรวจ</t>
  </si>
  <si>
    <r>
      <t xml:space="preserve">    สพป. ให้พิมพ์ ขึ้นต้น ด้วย จังหวัด และตาม ด้วยคำว่า เขต  เช่น ลำปาง  เขต 3 </t>
    </r>
    <r>
      <rPr>
        <b/>
        <sz val="13"/>
        <rFont val="TH SarabunPSK"/>
        <family val="2"/>
      </rPr>
      <t xml:space="preserve"> ไม่ให้ใช้ตัวย่อ</t>
    </r>
  </si>
  <si>
    <t xml:space="preserve">รวม </t>
  </si>
  <si>
    <t>(หลัง/ห้อง)</t>
  </si>
  <si>
    <t>รายการค่าก่อสร้าง ปรับปรุงซ่อมแซม อาคารเรียน อาคารประกอบ สิ่งก่อสร้างอื่น และอาคารสำนักงานเขตพื้นที่การศึกษา</t>
  </si>
  <si>
    <t>3. กรณีขอปรับปรุงซ่อมแซมในช่องรายการ ให้ใช้ คำว่า "ค่าปรับปรุงซ่อมแซมอาคารเรียน อาคารประกอบ"</t>
  </si>
  <si>
    <t xml:space="preserve"> อ.3</t>
  </si>
  <si>
    <t xml:space="preserve">                ผู้อำนวยการโรงเรียน</t>
  </si>
  <si>
    <t>โทรศัพท์ (มือถือ)...........................................</t>
  </si>
  <si>
    <t>ชื่อเจ้าหน้าที่………….....................………………..</t>
  </si>
  <si>
    <t>โทร……….....................…………………………..</t>
  </si>
  <si>
    <t>กว้าง............เมตร</t>
  </si>
  <si>
    <t>จำนวนห้องเรียน (ตามเกณฑ์จัดชั้นเรียน)</t>
  </si>
  <si>
    <t>ค่าก่อสร้างอาคารเรียน (งบผูกพัน)</t>
  </si>
  <si>
    <t>โทรศัพท์ (มือถือ).....................................</t>
  </si>
  <si>
    <t>ตำแหน่ง</t>
  </si>
  <si>
    <t xml:space="preserve"> 1.  ผู้บริหาร</t>
  </si>
  <si>
    <t xml:space="preserve"> 2. บุคลากร 38 ค (2)</t>
  </si>
  <si>
    <t xml:space="preserve"> 4. ลูกจ้างประจำ</t>
  </si>
  <si>
    <t xml:space="preserve"> 5. ลูกจ้างชั่วคราว</t>
  </si>
  <si>
    <t xml:space="preserve"> 3. ศึกษานิเทศก์</t>
  </si>
  <si>
    <t>จำนวนตามกรอบอัตรากำลัง</t>
  </si>
  <si>
    <t>จำนวนที่มีอยู่จริง</t>
  </si>
  <si>
    <t xml:space="preserve"> 6. บุคลากร อื่นๆ</t>
  </si>
  <si>
    <t xml:space="preserve">                  ผู้อำนวยการโรงเรียน</t>
  </si>
  <si>
    <t>โทรศัพท์ (มือถือ)......................................</t>
  </si>
  <si>
    <t xml:space="preserve">ลงชื่อ </t>
  </si>
  <si>
    <t xml:space="preserve">               ผู้อำนวยการโรงเรียน</t>
  </si>
  <si>
    <t xml:space="preserve">       (.......................................................)</t>
  </si>
  <si>
    <t>ปี 2565</t>
  </si>
  <si>
    <t>ที่มีอยู่จริง</t>
  </si>
  <si>
    <t>ค่าก่อสร้างอาคารเรียน/อาคารอเนกประสงค์</t>
  </si>
  <si>
    <t>มีอาคารอเนกประสงค์ ...........หลัง</t>
  </si>
  <si>
    <t xml:space="preserve"> มีอาคารเรียน ทั้งหมด........................................หลัง..................ห้อง </t>
  </si>
  <si>
    <t>ให้ระบุข้อมูลอาคารเรียน</t>
  </si>
  <si>
    <t>อาคารอเนกประสงค์ที่มี</t>
  </si>
  <si>
    <t>มีแล้ว</t>
  </si>
  <si>
    <t>เกณฑ์ควรมี</t>
  </si>
  <si>
    <t>โรงอาหาร</t>
  </si>
  <si>
    <t>ห้องประชุม</t>
  </si>
  <si>
    <t>โรงฝึกงาน</t>
  </si>
  <si>
    <t>ห้องน้ำห้องส้วม</t>
  </si>
  <si>
    <t>โรงอาหาร/ห้องประชุม</t>
  </si>
  <si>
    <t>อาคารอเนกประสงค์</t>
  </si>
  <si>
    <t>ห้อง/ที่นั่ง</t>
  </si>
  <si>
    <t>หอประชุม</t>
  </si>
  <si>
    <t>1.1 ข้อมูลมีแล้วและเกณฑ์</t>
  </si>
  <si>
    <t>1.2 ข้อมูลคำขอ</t>
  </si>
  <si>
    <t>ชื่อแบบอาคาร</t>
  </si>
  <si>
    <t>จำนวนชั้นที่ก่อสร้าง</t>
  </si>
  <si>
    <t>ระยะเวลาก่อสร้าง (วัน)</t>
  </si>
  <si>
    <t>งบประมาณรวม</t>
  </si>
  <si>
    <t>ห้องปฏิบัติการ</t>
  </si>
  <si>
    <t>ห้องฝึกงาน (งานช่าง)</t>
  </si>
  <si>
    <t>ห้องพักครู</t>
  </si>
  <si>
    <t>ห้องน้ำนักเรียน</t>
  </si>
  <si>
    <t>ห้องน้ำครู</t>
  </si>
  <si>
    <t>ชั้น 1</t>
  </si>
  <si>
    <t>ชั้น 2</t>
  </si>
  <si>
    <t>ชั้น 3</t>
  </si>
  <si>
    <t>ชั้น 4</t>
  </si>
  <si>
    <t>ชั้น 5</t>
  </si>
  <si>
    <t>ชั้น 6</t>
  </si>
  <si>
    <t>ชั้น 7</t>
  </si>
  <si>
    <t>ชั้น 8</t>
  </si>
  <si>
    <t>ชั้น 9</t>
  </si>
  <si>
    <t>สนามกีฬา</t>
  </si>
  <si>
    <t>อื่นๆ</t>
  </si>
  <si>
    <t>รายละเอียดองค์ประกอบของอาคาร แต่ละชั้น (ระบุจำนวนห้องของแต่ละรายการ)</t>
  </si>
  <si>
    <t>......................................................</t>
  </si>
  <si>
    <t>ชั้น</t>
  </si>
  <si>
    <t>วัน</t>
  </si>
  <si>
    <t>บาท</t>
  </si>
  <si>
    <t>………………….</t>
  </si>
  <si>
    <t xml:space="preserve">แบบสำรวจข้อมูลประกอบการเสนอขอจัดตั้งงบประมาณ </t>
  </si>
  <si>
    <t>ลำ ดับที่</t>
  </si>
  <si>
    <t>แผนงาน .............................................</t>
  </si>
  <si>
    <t>แผนงาน ..................................</t>
  </si>
  <si>
    <t>แผนงาน .....................................</t>
  </si>
  <si>
    <t>ราคายังไม่รวม</t>
  </si>
  <si>
    <t>ค่า</t>
  </si>
  <si>
    <t>Factor F</t>
  </si>
  <si>
    <t>งบประมาณทั้งสิ้น</t>
  </si>
  <si>
    <t>3. กรณี รั้ว ถนน และรางระบายน้ำให้รวมค่า Factor F โดยยอดงบประมาณให้ปรับเป็นหลักร้อย เช่น 145,618 บาท เหลือ 145,600 บาท ต้องเป็นราคาเดียวกันกับ ปร.6</t>
  </si>
  <si>
    <t>แผนงาน ..............................................</t>
  </si>
  <si>
    <t>แผนงาน ..................................................</t>
  </si>
  <si>
    <t>ผู้อำนวยการสำนักงานเขตพื้นที่การศึกษา.......................</t>
  </si>
  <si>
    <t>ค่า Factor F</t>
  </si>
  <si>
    <t>(1.xxxxx)* ตามตารางคำนวณค่า Factor F</t>
  </si>
  <si>
    <t>กรณีอาคารแบบพิเศษ</t>
  </si>
  <si>
    <t>ตรวจสอบความถูกต้อง</t>
  </si>
  <si>
    <t>รับรองความถูกต้อง</t>
  </si>
  <si>
    <t xml:space="preserve">   (.....................................................)</t>
  </si>
  <si>
    <t>ผู้อำนวยการสำนักงานเขตพื้นที่การศึกษา.....................</t>
  </si>
  <si>
    <t>โทรศัพท์ (มือถือ)..............................................</t>
  </si>
  <si>
    <t>ผู้อำนวยการสำนักงานเขตพื้นที่การศึกษา.................</t>
  </si>
  <si>
    <t>โทรศัพท์ (มือถือ)...................................</t>
  </si>
  <si>
    <t>ปี 2566</t>
  </si>
  <si>
    <t>ปีงบประมาณ พ.ศ. 2565</t>
  </si>
  <si>
    <t xml:space="preserve">งบลงทุน ค่าที่ดินและสิ่งก่อสร้าง ค่าก่อสร้างอาคารเรียน  (งบผูกพัน) </t>
  </si>
  <si>
    <t>ม.4 / ปวช.1</t>
  </si>
  <si>
    <t>ม.5 / ปวช.2</t>
  </si>
  <si>
    <t>ม.6 / ปวช.3</t>
  </si>
  <si>
    <t>2. ให้เรียงลำดับความสำคัญตามเกณฑ์ความขาดแคลน</t>
  </si>
  <si>
    <t>5. กรณีเสนอขอตั้งโรงฝึกงาน ระบุจำนวนเป็นหน่วย สำหรับรายการอื่น ให้ระบุจำนวนเป็นหลัง</t>
  </si>
  <si>
    <t>(ข้อมูล ณ วันที่ 20 กรกฎาคม 2563)</t>
  </si>
  <si>
    <t>(ใช้ข้อมูล ณ วันที่ 18 กรกฎาคม 2563)</t>
  </si>
  <si>
    <t xml:space="preserve">   (..............................................)</t>
  </si>
  <si>
    <t>ผู้อำนวยการสำนักงานเขตพื้นที่การศึกษา..................</t>
  </si>
  <si>
    <t xml:space="preserve">5. จำนวนห้องที่มีอยู่จริง หมายถึง จำนวนห้องเรียนตามรูปแบบรายการ รวมทั้งการต่อเติมอาคารเรียน </t>
  </si>
  <si>
    <t>5. จำนวนห้องที่มีอยู่จริง หมายถึง จำนวนห้องเรียนตามรูปแบบรายการ รวมทั้งการต่อเติมอาคารเรียน</t>
  </si>
  <si>
    <t>ผู้รับรองความถูกต้อง</t>
  </si>
  <si>
    <t>ตำแหน่ง ผู้อำนวยการกลุ่มนโยบายและแผน</t>
  </si>
  <si>
    <t>ผู้รับรองข้อมูล</t>
  </si>
  <si>
    <t>ขอรับรองว่าข้อมูลความขาดแคลน มีความถูกต้อง และสอดคล้องกับแบบที่เสนอขอจัดตั้งงบประมาณ</t>
  </si>
  <si>
    <t>ผู้กรอกแบบสำรวจ</t>
  </si>
  <si>
    <t>ผู้ตรวจสอบความถูกต้อง</t>
  </si>
  <si>
    <t xml:space="preserve">       (....................................................)</t>
  </si>
  <si>
    <t xml:space="preserve">           ผู้อำนวยการ สพป. / สพม. ............</t>
  </si>
  <si>
    <t xml:space="preserve">           ผู้อำนวยการโรงเรียน</t>
  </si>
  <si>
    <t>แบบคำขอจัดตั้งงบประมาณค่าก่อสร้างอาคารเรียน อาคารประกอบ (งบผูกพัน) ประจำปีงบประมาณ พ.ศ. 2565</t>
  </si>
  <si>
    <t>2. ให้จัดเรียงตามลำดับความสำคัญ / ตามเกณฑ์ความขาดแคลน</t>
  </si>
  <si>
    <t>การจัดชั้นเรียน  (ข้อมูล 18 กรกฎาคม 2563)</t>
  </si>
  <si>
    <t>แบบสำรวจข้อมูลประกอบการเสนอขอจัดตั้งประจำปีงบประมาณ พ.ศ. 2565 (งบผูกพัน)</t>
  </si>
  <si>
    <t>แบบสำรวจข้อมูลประกอบการเสนอขอจัดตั้งประจำปีงบประมาณ พ.ศ. 2565</t>
  </si>
  <si>
    <t>แบบคำขอจัดตั้งงบประมาณค่าก่อสร้างอาคารเรียน ประจำปีงบประมาณ พ.ศ. 2565</t>
  </si>
  <si>
    <t>แบบคำขอจัดตั้งงบประมาณค่าก่อสร้างอาคารเรียนทดแทนอาคารเรียนที่รื้อถอน ประจำปีงบประมาณ พ.ศ. 2565</t>
  </si>
  <si>
    <t>แบบคำขอจัดตั้งงบประมาณค่าก่อสร้างอาคารอเนกประสงค์/หอประชุม/โรงอาหาร/โรงฝึกงาน ประจำปีงบประมาณ พ.ศ. 2565</t>
  </si>
  <si>
    <t>แบบคำขอจัดตั้งงบประมาณค่าก่อสร้างส้วมนักเรียน ประจำปีงบประมาณ พ.ศ. 2565</t>
  </si>
  <si>
    <t>แบบคำขอจัดตั้งงบประมาณค่าก่อสร้างบ้านพักนักเรียน ประจำปีงบประมาณ พ.ศ. 2565</t>
  </si>
  <si>
    <t>แบบคำขอจัดตั้งงบประมาณค่าก่อสร้างบ้านพักครูและบุคลากร ประจำปีงบประมาณ พ.ศ. 2565</t>
  </si>
  <si>
    <t>แบบคำขอจัดตั้งงบประมาณค่าก่อสร้างสนามกีฬา ประจำปีงบประมาณ พ.ศ. 2565</t>
  </si>
  <si>
    <t>แบบคำขอจัดตั้งงบประมาณค่าก่อสร้างอื่น (รั้ว ถนน ค.ส.ล.  รางระบายน้ำ และสิ่งก่อสร้างอื่น) ประจำปีงบประมาณ พ.ศ. 2565</t>
  </si>
  <si>
    <t>แบบคำขอจัดตั้งงบประมาณค่าก่อสร้างอาคารสำนักงานเขตพื้นที่การศึกษา ประจำปีงบประมาณ พ.ศ. 2565</t>
  </si>
  <si>
    <t>แบบสรุปเรียงลำดับความสำคัญจำเป็นคำขอจัดตั้งงบประมาณ ปีงบประมาณ พ.ศ. 2565 (งบปีเดียว)</t>
  </si>
  <si>
    <t>แบบสำรวจจำนวนบุคลากร ประกอบคำขอจัดตั้งตั้งงบประมาณค่าก่อสร้างอาคารสำนักงานเขตพื้นที่การศึกษา ปีงบประมาณ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</si>
</sst>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0.0_);\(0.0\)"/>
    <numFmt numFmtId="188" formatCode="_(* #,##0_);_(* \(#,##0\);_(* &quot;-&quot;??_);_(@_)"/>
  </numFmts>
  <fonts count="23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8"/>
      <name val="TH SarabunPSK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4"/>
      <color indexed="8"/>
      <name val="TH SarabunPSK"/>
      <family val="2"/>
    </font>
    <font>
      <u/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7" fillId="0" borderId="1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188" fontId="4" fillId="0" borderId="2" xfId="1" applyNumberFormat="1" applyFont="1" applyBorder="1" applyAlignment="1">
      <alignment horizontal="center" shrinkToFit="1"/>
    </xf>
    <xf numFmtId="0" fontId="4" fillId="0" borderId="2" xfId="0" applyFont="1" applyBorder="1"/>
    <xf numFmtId="0" fontId="13" fillId="0" borderId="0" xfId="0" applyFont="1"/>
    <xf numFmtId="0" fontId="8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10" fillId="0" borderId="0" xfId="0" applyFont="1"/>
    <xf numFmtId="0" fontId="14" fillId="0" borderId="0" xfId="0" applyFont="1"/>
    <xf numFmtId="0" fontId="9" fillId="0" borderId="0" xfId="0" applyFont="1"/>
    <xf numFmtId="0" fontId="5" fillId="0" borderId="0" xfId="0" applyFont="1"/>
    <xf numFmtId="0" fontId="3" fillId="0" borderId="0" xfId="0" applyFont="1" applyBorder="1" applyAlignment="1"/>
    <xf numFmtId="0" fontId="6" fillId="0" borderId="3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8" xfId="0" applyFont="1" applyBorder="1"/>
    <xf numFmtId="0" fontId="6" fillId="0" borderId="5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Border="1" applyAlignment="1"/>
    <xf numFmtId="0" fontId="12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/>
    <xf numFmtId="0" fontId="7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9" xfId="0" applyFont="1" applyBorder="1"/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shrinkToFit="1"/>
    </xf>
    <xf numFmtId="0" fontId="3" fillId="0" borderId="6" xfId="0" applyFont="1" applyBorder="1" applyAlignment="1">
      <alignment wrapText="1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4" fillId="0" borderId="13" xfId="0" applyFont="1" applyBorder="1"/>
    <xf numFmtId="0" fontId="4" fillId="0" borderId="14" xfId="0" applyFont="1" applyBorder="1"/>
    <xf numFmtId="0" fontId="4" fillId="0" borderId="8" xfId="0" applyFont="1" applyBorder="1"/>
    <xf numFmtId="0" fontId="4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187" fontId="3" fillId="0" borderId="6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shrinkToFit="1"/>
    </xf>
    <xf numFmtId="0" fontId="3" fillId="0" borderId="18" xfId="0" applyFont="1" applyBorder="1" applyAlignment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18" xfId="0" applyFont="1" applyBorder="1"/>
    <xf numFmtId="0" fontId="3" fillId="0" borderId="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 wrapText="1"/>
    </xf>
    <xf numFmtId="0" fontId="3" fillId="0" borderId="11" xfId="0" applyFont="1" applyBorder="1" applyAlignment="1">
      <alignment shrinkToFit="1"/>
    </xf>
    <xf numFmtId="0" fontId="3" fillId="0" borderId="1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10" xfId="0" applyFont="1" applyBorder="1" applyAlignment="1">
      <alignment horizontal="center" shrinkToFit="1"/>
    </xf>
    <xf numFmtId="0" fontId="4" fillId="0" borderId="9" xfId="0" applyFont="1" applyBorder="1" applyAlignment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shrinkToFit="1"/>
    </xf>
    <xf numFmtId="0" fontId="9" fillId="0" borderId="6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9" fillId="0" borderId="2" xfId="0" applyFont="1" applyBorder="1" applyAlignment="1">
      <alignment shrinkToFit="1"/>
    </xf>
    <xf numFmtId="0" fontId="9" fillId="0" borderId="10" xfId="0" applyFont="1" applyBorder="1" applyAlignment="1">
      <alignment horizont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7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14" xfId="0" applyFont="1" applyBorder="1"/>
    <xf numFmtId="0" fontId="3" fillId="0" borderId="8" xfId="0" applyFont="1" applyBorder="1"/>
    <xf numFmtId="0" fontId="3" fillId="0" borderId="15" xfId="0" applyFont="1" applyBorder="1"/>
    <xf numFmtId="0" fontId="3" fillId="0" borderId="5" xfId="0" applyFont="1" applyBorder="1"/>
    <xf numFmtId="0" fontId="3" fillId="0" borderId="9" xfId="0" applyFont="1" applyBorder="1" applyAlignment="1"/>
    <xf numFmtId="0" fontId="3" fillId="0" borderId="3" xfId="0" applyFont="1" applyBorder="1" applyAlignment="1">
      <alignment shrinkToFit="1"/>
    </xf>
    <xf numFmtId="0" fontId="7" fillId="0" borderId="1" xfId="0" applyFont="1" applyBorder="1" applyAlignment="1">
      <alignment horizontal="center" shrinkToFit="1"/>
    </xf>
    <xf numFmtId="0" fontId="14" fillId="0" borderId="1" xfId="0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11" fillId="0" borderId="2" xfId="0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/>
    </xf>
    <xf numFmtId="0" fontId="4" fillId="0" borderId="4" xfId="0" applyFont="1" applyBorder="1" applyAlignment="1">
      <alignment shrinkToFit="1"/>
    </xf>
    <xf numFmtId="0" fontId="13" fillId="0" borderId="4" xfId="0" applyFont="1" applyBorder="1" applyAlignment="1">
      <alignment horizontal="left" shrinkToFit="1"/>
    </xf>
    <xf numFmtId="0" fontId="13" fillId="0" borderId="4" xfId="0" applyFont="1" applyBorder="1" applyAlignment="1">
      <alignment shrinkToFit="1"/>
    </xf>
    <xf numFmtId="0" fontId="12" fillId="0" borderId="4" xfId="0" applyFont="1" applyBorder="1" applyAlignment="1">
      <alignment shrinkToFit="1"/>
    </xf>
    <xf numFmtId="0" fontId="4" fillId="0" borderId="5" xfId="0" applyFont="1" applyBorder="1" applyAlignment="1">
      <alignment shrinkToFit="1"/>
    </xf>
    <xf numFmtId="0" fontId="8" fillId="0" borderId="0" xfId="0" applyFont="1" applyBorder="1"/>
    <xf numFmtId="0" fontId="4" fillId="0" borderId="3" xfId="0" applyFont="1" applyBorder="1" applyAlignment="1">
      <alignment shrinkToFit="1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8" fillId="0" borderId="4" xfId="0" applyFont="1" applyBorder="1" applyAlignment="1">
      <alignment vertical="center"/>
    </xf>
    <xf numFmtId="0" fontId="9" fillId="0" borderId="0" xfId="0" applyFont="1" applyAlignment="1">
      <alignment horizontal="right"/>
    </xf>
    <xf numFmtId="0" fontId="6" fillId="0" borderId="9" xfId="0" applyFont="1" applyBorder="1"/>
    <xf numFmtId="0" fontId="4" fillId="0" borderId="21" xfId="0" applyFont="1" applyBorder="1"/>
    <xf numFmtId="0" fontId="3" fillId="0" borderId="0" xfId="0" applyFont="1" applyBorder="1"/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Border="1"/>
    <xf numFmtId="49" fontId="3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shrinkToFit="1"/>
    </xf>
    <xf numFmtId="0" fontId="3" fillId="0" borderId="7" xfId="0" applyFont="1" applyBorder="1" applyAlignment="1">
      <alignment horizontal="center"/>
    </xf>
    <xf numFmtId="2" fontId="13" fillId="0" borderId="7" xfId="0" applyNumberFormat="1" applyFont="1" applyBorder="1" applyAlignment="1">
      <alignment horizontal="left" shrinkToFi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shrinkToFit="1"/>
    </xf>
    <xf numFmtId="187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3" fillId="0" borderId="6" xfId="0" applyNumberFormat="1" applyFont="1" applyBorder="1" applyAlignment="1">
      <alignment horizontal="center" shrinkToFit="1"/>
    </xf>
    <xf numFmtId="187" fontId="9" fillId="0" borderId="1" xfId="0" applyNumberFormat="1" applyFont="1" applyBorder="1" applyAlignment="1">
      <alignment horizontal="center" shrinkToFit="1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shrinkToFit="1"/>
    </xf>
    <xf numFmtId="0" fontId="1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88" fontId="6" fillId="0" borderId="3" xfId="1" applyNumberFormat="1" applyFont="1" applyBorder="1"/>
    <xf numFmtId="43" fontId="6" fillId="0" borderId="3" xfId="0" applyNumberFormat="1" applyFont="1" applyBorder="1"/>
    <xf numFmtId="0" fontId="17" fillId="0" borderId="4" xfId="0" applyFont="1" applyBorder="1" applyAlignment="1">
      <alignment vertical="center"/>
    </xf>
    <xf numFmtId="43" fontId="6" fillId="0" borderId="4" xfId="0" applyNumberFormat="1" applyFont="1" applyBorder="1"/>
    <xf numFmtId="0" fontId="3" fillId="0" borderId="0" xfId="0" applyFont="1" applyAlignment="1">
      <alignment horizontal="center" shrinkToFit="1"/>
    </xf>
    <xf numFmtId="0" fontId="3" fillId="0" borderId="0" xfId="0" applyFont="1" applyBorder="1" applyAlignment="1">
      <alignment shrinkToFit="1"/>
    </xf>
    <xf numFmtId="0" fontId="3" fillId="0" borderId="0" xfId="0" applyFont="1" applyAlignment="1">
      <alignment vertical="center" shrinkToFit="1"/>
    </xf>
    <xf numFmtId="0" fontId="2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4" borderId="9" xfId="0" applyFont="1" applyFill="1" applyBorder="1" applyAlignment="1">
      <alignment horizontal="center"/>
    </xf>
    <xf numFmtId="0" fontId="9" fillId="0" borderId="9" xfId="0" applyFont="1" applyBorder="1" applyAlignment="1">
      <alignment horizontal="left" indent="1"/>
    </xf>
    <xf numFmtId="188" fontId="9" fillId="0" borderId="9" xfId="1" applyNumberFormat="1" applyFont="1" applyBorder="1"/>
    <xf numFmtId="188" fontId="9" fillId="4" borderId="9" xfId="1" applyNumberFormat="1" applyFont="1" applyFill="1" applyBorder="1"/>
    <xf numFmtId="0" fontId="4" fillId="0" borderId="22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shrinkToFit="1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6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22" fillId="0" borderId="4" xfId="0" applyFont="1" applyBorder="1"/>
    <xf numFmtId="0" fontId="4" fillId="0" borderId="8" xfId="0" applyFont="1" applyBorder="1" applyAlignment="1">
      <alignment horizontal="center"/>
    </xf>
    <xf numFmtId="0" fontId="4" fillId="0" borderId="23" xfId="0" applyFont="1" applyBorder="1" applyAlignment="1"/>
    <xf numFmtId="0" fontId="15" fillId="0" borderId="0" xfId="0" applyFont="1" applyAlignment="1"/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/>
    </xf>
    <xf numFmtId="49" fontId="3" fillId="0" borderId="9" xfId="0" applyNumberFormat="1" applyFont="1" applyBorder="1" applyAlignment="1">
      <alignment horizontal="center" shrinkToFit="1"/>
    </xf>
    <xf numFmtId="49" fontId="3" fillId="0" borderId="9" xfId="0" applyNumberFormat="1" applyFont="1" applyBorder="1" applyAlignment="1">
      <alignment shrinkToFi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/>
    <xf numFmtId="0" fontId="3" fillId="0" borderId="0" xfId="0" applyFont="1" applyAlignment="1">
      <alignment horizontal="left"/>
    </xf>
    <xf numFmtId="187" fontId="3" fillId="0" borderId="9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4" borderId="9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87" fontId="3" fillId="0" borderId="16" xfId="0" applyNumberFormat="1" applyFont="1" applyBorder="1" applyAlignment="1">
      <alignment horizontal="center"/>
    </xf>
    <xf numFmtId="187" fontId="3" fillId="0" borderId="24" xfId="0" applyNumberFormat="1" applyFont="1" applyBorder="1" applyAlignment="1">
      <alignment horizontal="center"/>
    </xf>
    <xf numFmtId="187" fontId="3" fillId="0" borderId="17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shrinkToFit="1"/>
    </xf>
    <xf numFmtId="0" fontId="9" fillId="0" borderId="23" xfId="0" applyFont="1" applyBorder="1" applyAlignment="1">
      <alignment horizontal="center" shrinkToFit="1"/>
    </xf>
    <xf numFmtId="0" fontId="9" fillId="0" borderId="19" xfId="0" applyFont="1" applyBorder="1" applyAlignment="1">
      <alignment horizontal="center" shrinkToFit="1"/>
    </xf>
    <xf numFmtId="0" fontId="9" fillId="0" borderId="10" xfId="0" applyFont="1" applyBorder="1" applyAlignment="1">
      <alignment horizontal="center"/>
    </xf>
    <xf numFmtId="0" fontId="20" fillId="0" borderId="22" xfId="0" applyFont="1" applyBorder="1"/>
    <xf numFmtId="0" fontId="20" fillId="0" borderId="18" xfId="0" applyFont="1" applyBorder="1"/>
    <xf numFmtId="0" fontId="9" fillId="0" borderId="1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/>
    </xf>
    <xf numFmtId="187" fontId="9" fillId="0" borderId="16" xfId="0" applyNumberFormat="1" applyFont="1" applyBorder="1" applyAlignment="1">
      <alignment horizontal="center"/>
    </xf>
    <xf numFmtId="187" fontId="9" fillId="0" borderId="24" xfId="0" applyNumberFormat="1" applyFont="1" applyBorder="1" applyAlignment="1">
      <alignment horizontal="center"/>
    </xf>
    <xf numFmtId="187" fontId="9" fillId="0" borderId="1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/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0" borderId="22" xfId="0" applyFont="1" applyBorder="1" applyAlignment="1"/>
    <xf numFmtId="0" fontId="3" fillId="0" borderId="18" xfId="0" applyFont="1" applyBorder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shrinkToFit="1"/>
    </xf>
    <xf numFmtId="0" fontId="3" fillId="0" borderId="24" xfId="0" applyFont="1" applyBorder="1" applyAlignment="1">
      <alignment horizontal="center" shrinkToFit="1"/>
    </xf>
    <xf numFmtId="0" fontId="3" fillId="0" borderId="17" xfId="0" applyFont="1" applyBorder="1" applyAlignment="1">
      <alignment horizontal="center" shrinkToFit="1"/>
    </xf>
    <xf numFmtId="0" fontId="3" fillId="0" borderId="9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23" xfId="0" applyFont="1" applyBorder="1" applyAlignment="1">
      <alignment horizontal="center" shrinkToFit="1"/>
    </xf>
    <xf numFmtId="0" fontId="3" fillId="0" borderId="19" xfId="0" applyFont="1" applyBorder="1" applyAlignment="1">
      <alignment horizontal="center" shrinkToFit="1"/>
    </xf>
    <xf numFmtId="0" fontId="3" fillId="0" borderId="9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 applyBorder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4</xdr:row>
      <xdr:rowOff>38100</xdr:rowOff>
    </xdr:from>
    <xdr:to>
      <xdr:col>14</xdr:col>
      <xdr:colOff>257175</xdr:colOff>
      <xdr:row>4</xdr:row>
      <xdr:rowOff>209550</xdr:rowOff>
    </xdr:to>
    <xdr:sp macro="" textlink="">
      <xdr:nvSpPr>
        <xdr:cNvPr id="1821" name="Oval 51"/>
        <xdr:cNvSpPr>
          <a:spLocks noChangeArrowheads="1"/>
        </xdr:cNvSpPr>
      </xdr:nvSpPr>
      <xdr:spPr bwMode="auto">
        <a:xfrm>
          <a:off x="8677275" y="971550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57150</xdr:colOff>
      <xdr:row>5</xdr:row>
      <xdr:rowOff>47625</xdr:rowOff>
    </xdr:from>
    <xdr:to>
      <xdr:col>14</xdr:col>
      <xdr:colOff>266700</xdr:colOff>
      <xdr:row>5</xdr:row>
      <xdr:rowOff>219075</xdr:rowOff>
    </xdr:to>
    <xdr:sp macro="" textlink="">
      <xdr:nvSpPr>
        <xdr:cNvPr id="1822" name="Oval 52"/>
        <xdr:cNvSpPr>
          <a:spLocks noChangeArrowheads="1"/>
        </xdr:cNvSpPr>
      </xdr:nvSpPr>
      <xdr:spPr bwMode="auto">
        <a:xfrm>
          <a:off x="8686800" y="1247775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4</xdr:row>
      <xdr:rowOff>38100</xdr:rowOff>
    </xdr:from>
    <xdr:to>
      <xdr:col>13</xdr:col>
      <xdr:colOff>257175</xdr:colOff>
      <xdr:row>4</xdr:row>
      <xdr:rowOff>209550</xdr:rowOff>
    </xdr:to>
    <xdr:sp macro="" textlink="">
      <xdr:nvSpPr>
        <xdr:cNvPr id="11021" name="Oval 51"/>
        <xdr:cNvSpPr>
          <a:spLocks noChangeArrowheads="1"/>
        </xdr:cNvSpPr>
      </xdr:nvSpPr>
      <xdr:spPr bwMode="auto">
        <a:xfrm>
          <a:off x="8896350" y="1000125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57150</xdr:colOff>
      <xdr:row>5</xdr:row>
      <xdr:rowOff>47625</xdr:rowOff>
    </xdr:from>
    <xdr:to>
      <xdr:col>13</xdr:col>
      <xdr:colOff>266700</xdr:colOff>
      <xdr:row>5</xdr:row>
      <xdr:rowOff>219075</xdr:rowOff>
    </xdr:to>
    <xdr:sp macro="" textlink="">
      <xdr:nvSpPr>
        <xdr:cNvPr id="11022" name="Oval 52"/>
        <xdr:cNvSpPr>
          <a:spLocks noChangeArrowheads="1"/>
        </xdr:cNvSpPr>
      </xdr:nvSpPr>
      <xdr:spPr bwMode="auto">
        <a:xfrm>
          <a:off x="8905875" y="1276350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4</xdr:row>
      <xdr:rowOff>38100</xdr:rowOff>
    </xdr:from>
    <xdr:to>
      <xdr:col>7</xdr:col>
      <xdr:colOff>266700</xdr:colOff>
      <xdr:row>4</xdr:row>
      <xdr:rowOff>209550</xdr:rowOff>
    </xdr:to>
    <xdr:sp macro="" textlink="">
      <xdr:nvSpPr>
        <xdr:cNvPr id="12043" name="Oval 51"/>
        <xdr:cNvSpPr>
          <a:spLocks noChangeArrowheads="1"/>
        </xdr:cNvSpPr>
      </xdr:nvSpPr>
      <xdr:spPr bwMode="auto">
        <a:xfrm>
          <a:off x="5534025" y="1143000"/>
          <a:ext cx="219075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57150</xdr:colOff>
      <xdr:row>5</xdr:row>
      <xdr:rowOff>47625</xdr:rowOff>
    </xdr:from>
    <xdr:to>
      <xdr:col>7</xdr:col>
      <xdr:colOff>276225</xdr:colOff>
      <xdr:row>5</xdr:row>
      <xdr:rowOff>219075</xdr:rowOff>
    </xdr:to>
    <xdr:sp macro="" textlink="">
      <xdr:nvSpPr>
        <xdr:cNvPr id="12044" name="Oval 52"/>
        <xdr:cNvSpPr>
          <a:spLocks noChangeArrowheads="1"/>
        </xdr:cNvSpPr>
      </xdr:nvSpPr>
      <xdr:spPr bwMode="auto">
        <a:xfrm>
          <a:off x="5543550" y="1419225"/>
          <a:ext cx="219075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4</xdr:row>
      <xdr:rowOff>38100</xdr:rowOff>
    </xdr:from>
    <xdr:to>
      <xdr:col>11</xdr:col>
      <xdr:colOff>257175</xdr:colOff>
      <xdr:row>4</xdr:row>
      <xdr:rowOff>209550</xdr:rowOff>
    </xdr:to>
    <xdr:sp macro="" textlink="">
      <xdr:nvSpPr>
        <xdr:cNvPr id="2831" name="Oval 51"/>
        <xdr:cNvSpPr>
          <a:spLocks noChangeArrowheads="1"/>
        </xdr:cNvSpPr>
      </xdr:nvSpPr>
      <xdr:spPr bwMode="auto">
        <a:xfrm>
          <a:off x="6600825" y="1000125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57150</xdr:colOff>
      <xdr:row>5</xdr:row>
      <xdr:rowOff>47625</xdr:rowOff>
    </xdr:from>
    <xdr:to>
      <xdr:col>11</xdr:col>
      <xdr:colOff>266700</xdr:colOff>
      <xdr:row>5</xdr:row>
      <xdr:rowOff>219075</xdr:rowOff>
    </xdr:to>
    <xdr:sp macro="" textlink="">
      <xdr:nvSpPr>
        <xdr:cNvPr id="2832" name="Oval 52"/>
        <xdr:cNvSpPr>
          <a:spLocks noChangeArrowheads="1"/>
        </xdr:cNvSpPr>
      </xdr:nvSpPr>
      <xdr:spPr bwMode="auto">
        <a:xfrm>
          <a:off x="6610350" y="1276350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4</xdr:row>
      <xdr:rowOff>38100</xdr:rowOff>
    </xdr:from>
    <xdr:to>
      <xdr:col>14</xdr:col>
      <xdr:colOff>257175</xdr:colOff>
      <xdr:row>4</xdr:row>
      <xdr:rowOff>209550</xdr:rowOff>
    </xdr:to>
    <xdr:sp macro="" textlink="">
      <xdr:nvSpPr>
        <xdr:cNvPr id="3854" name="Oval 51"/>
        <xdr:cNvSpPr>
          <a:spLocks noChangeArrowheads="1"/>
        </xdr:cNvSpPr>
      </xdr:nvSpPr>
      <xdr:spPr bwMode="auto">
        <a:xfrm>
          <a:off x="7086600" y="962025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57150</xdr:colOff>
      <xdr:row>5</xdr:row>
      <xdr:rowOff>47625</xdr:rowOff>
    </xdr:from>
    <xdr:to>
      <xdr:col>14</xdr:col>
      <xdr:colOff>266700</xdr:colOff>
      <xdr:row>5</xdr:row>
      <xdr:rowOff>219075</xdr:rowOff>
    </xdr:to>
    <xdr:sp macro="" textlink="">
      <xdr:nvSpPr>
        <xdr:cNvPr id="3855" name="Oval 52"/>
        <xdr:cNvSpPr>
          <a:spLocks noChangeArrowheads="1"/>
        </xdr:cNvSpPr>
      </xdr:nvSpPr>
      <xdr:spPr bwMode="auto">
        <a:xfrm>
          <a:off x="7096125" y="1238250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4</xdr:row>
      <xdr:rowOff>38100</xdr:rowOff>
    </xdr:from>
    <xdr:to>
      <xdr:col>11</xdr:col>
      <xdr:colOff>257175</xdr:colOff>
      <xdr:row>4</xdr:row>
      <xdr:rowOff>209550</xdr:rowOff>
    </xdr:to>
    <xdr:sp macro="" textlink="">
      <xdr:nvSpPr>
        <xdr:cNvPr id="4877" name="Oval 51"/>
        <xdr:cNvSpPr>
          <a:spLocks noChangeArrowheads="1"/>
        </xdr:cNvSpPr>
      </xdr:nvSpPr>
      <xdr:spPr bwMode="auto">
        <a:xfrm>
          <a:off x="7277100" y="952500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57150</xdr:colOff>
      <xdr:row>5</xdr:row>
      <xdr:rowOff>47625</xdr:rowOff>
    </xdr:from>
    <xdr:to>
      <xdr:col>11</xdr:col>
      <xdr:colOff>266700</xdr:colOff>
      <xdr:row>5</xdr:row>
      <xdr:rowOff>219075</xdr:rowOff>
    </xdr:to>
    <xdr:sp macro="" textlink="">
      <xdr:nvSpPr>
        <xdr:cNvPr id="4878" name="Oval 52"/>
        <xdr:cNvSpPr>
          <a:spLocks noChangeArrowheads="1"/>
        </xdr:cNvSpPr>
      </xdr:nvSpPr>
      <xdr:spPr bwMode="auto">
        <a:xfrm>
          <a:off x="7286625" y="1228725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4</xdr:row>
      <xdr:rowOff>38100</xdr:rowOff>
    </xdr:from>
    <xdr:to>
      <xdr:col>11</xdr:col>
      <xdr:colOff>257175</xdr:colOff>
      <xdr:row>4</xdr:row>
      <xdr:rowOff>209550</xdr:rowOff>
    </xdr:to>
    <xdr:sp macro="" textlink="">
      <xdr:nvSpPr>
        <xdr:cNvPr id="5901" name="Oval 51"/>
        <xdr:cNvSpPr>
          <a:spLocks noChangeArrowheads="1"/>
        </xdr:cNvSpPr>
      </xdr:nvSpPr>
      <xdr:spPr bwMode="auto">
        <a:xfrm>
          <a:off x="7439025" y="952500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57150</xdr:colOff>
      <xdr:row>5</xdr:row>
      <xdr:rowOff>47625</xdr:rowOff>
    </xdr:from>
    <xdr:to>
      <xdr:col>11</xdr:col>
      <xdr:colOff>266700</xdr:colOff>
      <xdr:row>5</xdr:row>
      <xdr:rowOff>219075</xdr:rowOff>
    </xdr:to>
    <xdr:sp macro="" textlink="">
      <xdr:nvSpPr>
        <xdr:cNvPr id="5902" name="Oval 52"/>
        <xdr:cNvSpPr>
          <a:spLocks noChangeArrowheads="1"/>
        </xdr:cNvSpPr>
      </xdr:nvSpPr>
      <xdr:spPr bwMode="auto">
        <a:xfrm>
          <a:off x="7448550" y="1228725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4</xdr:row>
      <xdr:rowOff>38100</xdr:rowOff>
    </xdr:from>
    <xdr:to>
      <xdr:col>10</xdr:col>
      <xdr:colOff>257175</xdr:colOff>
      <xdr:row>4</xdr:row>
      <xdr:rowOff>209550</xdr:rowOff>
    </xdr:to>
    <xdr:sp macro="" textlink="">
      <xdr:nvSpPr>
        <xdr:cNvPr id="6925" name="Oval 51"/>
        <xdr:cNvSpPr>
          <a:spLocks noChangeArrowheads="1"/>
        </xdr:cNvSpPr>
      </xdr:nvSpPr>
      <xdr:spPr bwMode="auto">
        <a:xfrm>
          <a:off x="6191250" y="1000125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5</xdr:row>
      <xdr:rowOff>47625</xdr:rowOff>
    </xdr:from>
    <xdr:to>
      <xdr:col>10</xdr:col>
      <xdr:colOff>266700</xdr:colOff>
      <xdr:row>5</xdr:row>
      <xdr:rowOff>219075</xdr:rowOff>
    </xdr:to>
    <xdr:sp macro="" textlink="">
      <xdr:nvSpPr>
        <xdr:cNvPr id="6926" name="Oval 52"/>
        <xdr:cNvSpPr>
          <a:spLocks noChangeArrowheads="1"/>
        </xdr:cNvSpPr>
      </xdr:nvSpPr>
      <xdr:spPr bwMode="auto">
        <a:xfrm>
          <a:off x="6200775" y="1276350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4</xdr:row>
      <xdr:rowOff>38100</xdr:rowOff>
    </xdr:from>
    <xdr:to>
      <xdr:col>10</xdr:col>
      <xdr:colOff>257175</xdr:colOff>
      <xdr:row>4</xdr:row>
      <xdr:rowOff>209550</xdr:rowOff>
    </xdr:to>
    <xdr:sp macro="" textlink="">
      <xdr:nvSpPr>
        <xdr:cNvPr id="7949" name="Oval 51"/>
        <xdr:cNvSpPr>
          <a:spLocks noChangeArrowheads="1"/>
        </xdr:cNvSpPr>
      </xdr:nvSpPr>
      <xdr:spPr bwMode="auto">
        <a:xfrm>
          <a:off x="6858000" y="1000125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5</xdr:row>
      <xdr:rowOff>47625</xdr:rowOff>
    </xdr:from>
    <xdr:to>
      <xdr:col>10</xdr:col>
      <xdr:colOff>266700</xdr:colOff>
      <xdr:row>5</xdr:row>
      <xdr:rowOff>219075</xdr:rowOff>
    </xdr:to>
    <xdr:sp macro="" textlink="">
      <xdr:nvSpPr>
        <xdr:cNvPr id="7950" name="Oval 52"/>
        <xdr:cNvSpPr>
          <a:spLocks noChangeArrowheads="1"/>
        </xdr:cNvSpPr>
      </xdr:nvSpPr>
      <xdr:spPr bwMode="auto">
        <a:xfrm>
          <a:off x="6867525" y="1276350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4</xdr:row>
      <xdr:rowOff>38100</xdr:rowOff>
    </xdr:from>
    <xdr:to>
      <xdr:col>12</xdr:col>
      <xdr:colOff>257175</xdr:colOff>
      <xdr:row>4</xdr:row>
      <xdr:rowOff>209550</xdr:rowOff>
    </xdr:to>
    <xdr:sp macro="" textlink="">
      <xdr:nvSpPr>
        <xdr:cNvPr id="8973" name="Oval 51"/>
        <xdr:cNvSpPr>
          <a:spLocks noChangeArrowheads="1"/>
        </xdr:cNvSpPr>
      </xdr:nvSpPr>
      <xdr:spPr bwMode="auto">
        <a:xfrm>
          <a:off x="6677025" y="952500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66675</xdr:colOff>
      <xdr:row>5</xdr:row>
      <xdr:rowOff>38100</xdr:rowOff>
    </xdr:from>
    <xdr:to>
      <xdr:col>12</xdr:col>
      <xdr:colOff>276225</xdr:colOff>
      <xdr:row>5</xdr:row>
      <xdr:rowOff>209550</xdr:rowOff>
    </xdr:to>
    <xdr:sp macro="" textlink="">
      <xdr:nvSpPr>
        <xdr:cNvPr id="8974" name="Oval 52"/>
        <xdr:cNvSpPr>
          <a:spLocks noChangeArrowheads="1"/>
        </xdr:cNvSpPr>
      </xdr:nvSpPr>
      <xdr:spPr bwMode="auto">
        <a:xfrm>
          <a:off x="6696075" y="1219200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3</xdr:row>
      <xdr:rowOff>38100</xdr:rowOff>
    </xdr:from>
    <xdr:to>
      <xdr:col>9</xdr:col>
      <xdr:colOff>257175</xdr:colOff>
      <xdr:row>3</xdr:row>
      <xdr:rowOff>209550</xdr:rowOff>
    </xdr:to>
    <xdr:sp macro="" textlink="">
      <xdr:nvSpPr>
        <xdr:cNvPr id="9998" name="Oval 51"/>
        <xdr:cNvSpPr>
          <a:spLocks noChangeArrowheads="1"/>
        </xdr:cNvSpPr>
      </xdr:nvSpPr>
      <xdr:spPr bwMode="auto">
        <a:xfrm>
          <a:off x="5781675" y="752475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4</xdr:row>
      <xdr:rowOff>38100</xdr:rowOff>
    </xdr:from>
    <xdr:to>
      <xdr:col>9</xdr:col>
      <xdr:colOff>276225</xdr:colOff>
      <xdr:row>4</xdr:row>
      <xdr:rowOff>209550</xdr:rowOff>
    </xdr:to>
    <xdr:sp macro="" textlink="">
      <xdr:nvSpPr>
        <xdr:cNvPr id="9999" name="Oval 52"/>
        <xdr:cNvSpPr>
          <a:spLocks noChangeArrowheads="1"/>
        </xdr:cNvSpPr>
      </xdr:nvSpPr>
      <xdr:spPr bwMode="auto">
        <a:xfrm>
          <a:off x="5800725" y="1019175"/>
          <a:ext cx="20955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33"/>
  <sheetViews>
    <sheetView tabSelected="1" view="pageBreakPreview" zoomScale="85" zoomScaleNormal="70" zoomScaleSheetLayoutView="85" workbookViewId="0">
      <selection activeCell="H7" sqref="H7"/>
    </sheetView>
  </sheetViews>
  <sheetFormatPr defaultRowHeight="24" x14ac:dyDescent="0.55000000000000004"/>
  <cols>
    <col min="1" max="1" width="4.7109375" style="11" customWidth="1"/>
    <col min="2" max="2" width="9.5703125" style="11" customWidth="1"/>
    <col min="3" max="3" width="10.7109375" style="11" customWidth="1"/>
    <col min="4" max="4" width="7.5703125" style="11" customWidth="1"/>
    <col min="5" max="5" width="9.7109375" style="11" customWidth="1"/>
    <col min="6" max="6" width="9" style="11" customWidth="1"/>
    <col min="7" max="7" width="10.28515625" style="11" customWidth="1"/>
    <col min="8" max="8" width="14.85546875" style="11" customWidth="1"/>
    <col min="9" max="9" width="9.5703125" style="11" customWidth="1"/>
    <col min="10" max="12" width="9.28515625" style="11" customWidth="1"/>
    <col min="13" max="13" width="6.85546875" style="11" customWidth="1"/>
    <col min="14" max="15" width="8.7109375" style="11" customWidth="1"/>
    <col min="16" max="18" width="6.85546875" style="11" customWidth="1"/>
    <col min="19" max="20" width="6.7109375" style="11" customWidth="1"/>
    <col min="21" max="21" width="8.7109375" style="11" customWidth="1"/>
    <col min="22" max="16384" width="9.140625" style="11"/>
  </cols>
  <sheetData>
    <row r="1" spans="1:21" ht="18.75" customHeight="1" x14ac:dyDescent="0.55000000000000004">
      <c r="U1" s="47" t="s">
        <v>26</v>
      </c>
    </row>
    <row r="2" spans="1:21" ht="27.75" x14ac:dyDescent="0.65">
      <c r="A2" s="208" t="s">
        <v>299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</row>
    <row r="3" spans="1:21" ht="27.75" x14ac:dyDescent="0.65">
      <c r="A3" s="208" t="s">
        <v>145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</row>
    <row r="4" spans="1:21" ht="8.25" customHeight="1" x14ac:dyDescent="0.6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1" x14ac:dyDescent="0.55000000000000004">
      <c r="B5" s="23" t="s">
        <v>255</v>
      </c>
      <c r="N5" s="47" t="s">
        <v>176</v>
      </c>
      <c r="O5" s="23" t="s">
        <v>177</v>
      </c>
      <c r="P5" s="23"/>
    </row>
    <row r="6" spans="1:21" x14ac:dyDescent="0.55000000000000004">
      <c r="N6" s="23"/>
      <c r="O6" s="23" t="s">
        <v>178</v>
      </c>
      <c r="P6" s="23"/>
    </row>
    <row r="7" spans="1:21" ht="8.25" customHeight="1" x14ac:dyDescent="0.55000000000000004">
      <c r="N7" s="23"/>
      <c r="O7" s="23"/>
      <c r="P7" s="23"/>
    </row>
    <row r="8" spans="1:21" s="15" customFormat="1" x14ac:dyDescent="0.55000000000000004">
      <c r="A8" s="211" t="s">
        <v>7</v>
      </c>
      <c r="B8" s="2" t="s">
        <v>6</v>
      </c>
      <c r="C8" s="211" t="s">
        <v>8</v>
      </c>
      <c r="D8" s="211" t="s">
        <v>11</v>
      </c>
      <c r="E8" s="211" t="s">
        <v>12</v>
      </c>
      <c r="F8" s="211" t="s">
        <v>132</v>
      </c>
      <c r="G8" s="211" t="s">
        <v>119</v>
      </c>
      <c r="H8" s="217" t="s">
        <v>38</v>
      </c>
      <c r="I8" s="217"/>
      <c r="J8" s="217"/>
      <c r="K8" s="209" t="s">
        <v>63</v>
      </c>
      <c r="L8" s="210"/>
      <c r="M8" s="219" t="s">
        <v>59</v>
      </c>
      <c r="N8" s="219"/>
      <c r="O8" s="219"/>
      <c r="P8" s="219"/>
      <c r="Q8" s="219"/>
      <c r="R8" s="219"/>
      <c r="S8" s="209" t="s">
        <v>166</v>
      </c>
      <c r="T8" s="209"/>
      <c r="U8" s="211" t="s">
        <v>25</v>
      </c>
    </row>
    <row r="9" spans="1:21" s="1" customFormat="1" ht="21" customHeight="1" x14ac:dyDescent="0.55000000000000004">
      <c r="A9" s="212"/>
      <c r="B9" s="54" t="s">
        <v>8</v>
      </c>
      <c r="C9" s="212"/>
      <c r="D9" s="212"/>
      <c r="E9" s="212"/>
      <c r="F9" s="212"/>
      <c r="G9" s="212"/>
      <c r="H9" s="115" t="s">
        <v>1</v>
      </c>
      <c r="I9" s="126" t="s">
        <v>14</v>
      </c>
      <c r="J9" s="54" t="s">
        <v>24</v>
      </c>
      <c r="K9" s="55" t="s">
        <v>24</v>
      </c>
      <c r="L9" s="55" t="s">
        <v>24</v>
      </c>
      <c r="M9" s="218" t="s">
        <v>81</v>
      </c>
      <c r="N9" s="216" t="s">
        <v>61</v>
      </c>
      <c r="O9" s="216"/>
      <c r="P9" s="216"/>
      <c r="Q9" s="151" t="s">
        <v>20</v>
      </c>
      <c r="R9" s="65" t="s">
        <v>36</v>
      </c>
      <c r="S9" s="65" t="s">
        <v>36</v>
      </c>
      <c r="T9" s="55" t="s">
        <v>164</v>
      </c>
      <c r="U9" s="214"/>
    </row>
    <row r="10" spans="1:21" s="1" customFormat="1" x14ac:dyDescent="0.55000000000000004">
      <c r="A10" s="212"/>
      <c r="B10" s="73" t="s">
        <v>68</v>
      </c>
      <c r="C10" s="212"/>
      <c r="D10" s="212"/>
      <c r="E10" s="212"/>
      <c r="F10" s="212"/>
      <c r="G10" s="212"/>
      <c r="H10" s="115"/>
      <c r="I10" s="54" t="s">
        <v>161</v>
      </c>
      <c r="J10" s="115" t="s">
        <v>27</v>
      </c>
      <c r="K10" s="73" t="s">
        <v>208</v>
      </c>
      <c r="L10" s="73" t="s">
        <v>276</v>
      </c>
      <c r="M10" s="218"/>
      <c r="N10" s="73" t="s">
        <v>168</v>
      </c>
      <c r="O10" s="73" t="s">
        <v>18</v>
      </c>
      <c r="P10" s="73" t="s">
        <v>2</v>
      </c>
      <c r="Q10" s="73" t="s">
        <v>209</v>
      </c>
      <c r="R10" s="73" t="s">
        <v>37</v>
      </c>
      <c r="S10" s="73" t="s">
        <v>37</v>
      </c>
      <c r="T10" s="73" t="s">
        <v>165</v>
      </c>
      <c r="U10" s="214"/>
    </row>
    <row r="11" spans="1:21" s="10" customFormat="1" x14ac:dyDescent="0.55000000000000004">
      <c r="A11" s="213"/>
      <c r="B11" s="130"/>
      <c r="C11" s="213"/>
      <c r="D11" s="213"/>
      <c r="E11" s="213"/>
      <c r="F11" s="213"/>
      <c r="G11" s="213"/>
      <c r="H11" s="131"/>
      <c r="I11" s="4" t="s">
        <v>75</v>
      </c>
      <c r="J11" s="17"/>
      <c r="K11" s="17"/>
      <c r="L11" s="17"/>
      <c r="M11" s="130"/>
      <c r="N11" s="68" t="s">
        <v>17</v>
      </c>
      <c r="O11" s="68" t="s">
        <v>17</v>
      </c>
      <c r="P11" s="68" t="s">
        <v>17</v>
      </c>
      <c r="Q11" s="68" t="s">
        <v>17</v>
      </c>
      <c r="R11" s="68" t="s">
        <v>17</v>
      </c>
      <c r="S11" s="130"/>
      <c r="T11" s="130"/>
      <c r="U11" s="130"/>
    </row>
    <row r="12" spans="1:21" s="10" customFormat="1" x14ac:dyDescent="0.55000000000000004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127"/>
      <c r="N12" s="41"/>
      <c r="O12" s="41"/>
      <c r="P12" s="128"/>
      <c r="Q12" s="41"/>
      <c r="R12" s="41"/>
      <c r="S12" s="41"/>
      <c r="T12" s="41"/>
      <c r="U12" s="129" t="s">
        <v>116</v>
      </c>
    </row>
    <row r="13" spans="1:21" x14ac:dyDescent="0.5500000000000000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09" t="s">
        <v>117</v>
      </c>
    </row>
    <row r="14" spans="1:21" x14ac:dyDescent="0.5500000000000000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09" t="s">
        <v>133</v>
      </c>
    </row>
    <row r="15" spans="1:21" x14ac:dyDescent="0.5500000000000000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 t="s">
        <v>64</v>
      </c>
      <c r="M15" s="7"/>
      <c r="N15" s="7"/>
      <c r="O15" s="7"/>
      <c r="P15" s="7"/>
      <c r="Q15" s="7"/>
      <c r="R15" s="7"/>
      <c r="S15" s="7"/>
      <c r="T15" s="7"/>
      <c r="U15" s="110" t="s">
        <v>79</v>
      </c>
    </row>
    <row r="16" spans="1:21" x14ac:dyDescent="0.5500000000000000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11" t="s">
        <v>80</v>
      </c>
    </row>
    <row r="17" spans="1:21" x14ac:dyDescent="0.5500000000000000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 t="s">
        <v>64</v>
      </c>
      <c r="N17" s="7"/>
      <c r="O17" s="7"/>
      <c r="P17" s="7"/>
      <c r="Q17" s="7"/>
      <c r="R17" s="7"/>
      <c r="S17" s="7"/>
      <c r="T17" s="7"/>
      <c r="U17" s="108"/>
    </row>
    <row r="18" spans="1:21" x14ac:dyDescent="0.5500000000000000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12"/>
    </row>
    <row r="19" spans="1:21" x14ac:dyDescent="0.55000000000000004">
      <c r="A19" s="220" t="s">
        <v>3</v>
      </c>
      <c r="B19" s="221"/>
      <c r="C19" s="221"/>
      <c r="D19" s="221"/>
      <c r="E19" s="221"/>
      <c r="F19" s="221"/>
      <c r="G19" s="221"/>
      <c r="H19" s="222"/>
      <c r="I19" s="116"/>
      <c r="J19" s="17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</row>
    <row r="20" spans="1:21" x14ac:dyDescent="0.55000000000000004">
      <c r="B20" s="19"/>
      <c r="C20" s="20"/>
      <c r="L20" s="23"/>
      <c r="M20" s="23"/>
      <c r="N20" s="23"/>
      <c r="O20" s="23"/>
      <c r="P20" s="23"/>
      <c r="Q20" s="23"/>
      <c r="R20" s="23"/>
      <c r="S20" s="23"/>
      <c r="T20" s="23"/>
    </row>
    <row r="21" spans="1:21" x14ac:dyDescent="0.55000000000000004">
      <c r="A21" s="215" t="s">
        <v>69</v>
      </c>
      <c r="B21" s="215"/>
      <c r="C21" s="215"/>
      <c r="D21" s="215"/>
      <c r="J21" s="1" t="s">
        <v>269</v>
      </c>
      <c r="M21" s="23"/>
      <c r="O21" s="136"/>
      <c r="R21" s="1" t="s">
        <v>270</v>
      </c>
    </row>
    <row r="22" spans="1:21" x14ac:dyDescent="0.55000000000000004">
      <c r="A22" s="22" t="s">
        <v>70</v>
      </c>
      <c r="B22" s="22"/>
      <c r="C22" s="22"/>
      <c r="D22" s="22"/>
      <c r="H22" s="23"/>
      <c r="P22" s="10"/>
    </row>
    <row r="23" spans="1:21" x14ac:dyDescent="0.55000000000000004">
      <c r="A23" s="137" t="s">
        <v>187</v>
      </c>
      <c r="B23" s="24"/>
      <c r="C23" s="25"/>
      <c r="D23" s="23"/>
      <c r="H23" s="23"/>
      <c r="J23" s="1" t="s">
        <v>271</v>
      </c>
      <c r="M23" s="1"/>
      <c r="R23" s="1" t="s">
        <v>271</v>
      </c>
    </row>
    <row r="24" spans="1:21" x14ac:dyDescent="0.55000000000000004">
      <c r="A24" s="26" t="s">
        <v>25</v>
      </c>
      <c r="B24" s="19"/>
      <c r="C24" s="20" t="s">
        <v>82</v>
      </c>
      <c r="J24" s="1" t="s">
        <v>67</v>
      </c>
      <c r="M24" s="1"/>
      <c r="Q24" s="182"/>
      <c r="R24" s="1" t="s">
        <v>272</v>
      </c>
    </row>
    <row r="25" spans="1:21" x14ac:dyDescent="0.55000000000000004">
      <c r="A25" s="26"/>
      <c r="B25" s="19"/>
      <c r="C25" s="20" t="s">
        <v>300</v>
      </c>
      <c r="J25" s="1" t="s">
        <v>273</v>
      </c>
      <c r="M25" s="1"/>
      <c r="Q25" s="1"/>
    </row>
    <row r="26" spans="1:21" x14ac:dyDescent="0.55000000000000004">
      <c r="A26" s="19"/>
      <c r="B26" s="19"/>
      <c r="C26" s="20" t="s">
        <v>152</v>
      </c>
    </row>
    <row r="27" spans="1:21" x14ac:dyDescent="0.55000000000000004">
      <c r="A27" s="19"/>
      <c r="B27" s="19"/>
      <c r="C27" s="20" t="s">
        <v>153</v>
      </c>
    </row>
    <row r="28" spans="1:21" x14ac:dyDescent="0.55000000000000004">
      <c r="A28" s="19"/>
      <c r="B28" s="19"/>
      <c r="C28" s="20" t="s">
        <v>180</v>
      </c>
    </row>
    <row r="29" spans="1:21" x14ac:dyDescent="0.55000000000000004">
      <c r="A29" s="19"/>
      <c r="B29" s="19"/>
      <c r="C29" s="20" t="s">
        <v>150</v>
      </c>
    </row>
    <row r="30" spans="1:21" x14ac:dyDescent="0.55000000000000004">
      <c r="A30" s="19"/>
      <c r="B30" s="19"/>
      <c r="C30" s="20" t="s">
        <v>171</v>
      </c>
    </row>
    <row r="31" spans="1:21" x14ac:dyDescent="0.55000000000000004">
      <c r="C31" s="20" t="s">
        <v>167</v>
      </c>
    </row>
    <row r="33" spans="1:2" x14ac:dyDescent="0.55000000000000004">
      <c r="A33" s="19"/>
      <c r="B33" s="19"/>
    </row>
  </sheetData>
  <mergeCells count="17">
    <mergeCell ref="A21:D21"/>
    <mergeCell ref="N9:P9"/>
    <mergeCell ref="H8:J8"/>
    <mergeCell ref="M9:M10"/>
    <mergeCell ref="M8:R8"/>
    <mergeCell ref="A19:H19"/>
    <mergeCell ref="C8:C11"/>
    <mergeCell ref="D8:D11"/>
    <mergeCell ref="A8:A11"/>
    <mergeCell ref="A2:U2"/>
    <mergeCell ref="A3:U3"/>
    <mergeCell ref="K8:L8"/>
    <mergeCell ref="G8:G11"/>
    <mergeCell ref="U8:U10"/>
    <mergeCell ref="E8:E11"/>
    <mergeCell ref="F8:F11"/>
    <mergeCell ref="S8:T8"/>
  </mergeCells>
  <phoneticPr fontId="2" type="noConversion"/>
  <pageMargins left="0.3" right="0.16" top="0.68" bottom="0.23622047244094491" header="0.31496062992125984" footer="0.19685039370078741"/>
  <pageSetup paperSize="9" scale="7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view="pageBreakPreview" zoomScaleNormal="85" zoomScaleSheetLayoutView="100" workbookViewId="0">
      <selection activeCell="M26" sqref="M26"/>
    </sheetView>
  </sheetViews>
  <sheetFormatPr defaultRowHeight="21.75" x14ac:dyDescent="0.5"/>
  <cols>
    <col min="1" max="1" width="4" style="27" customWidth="1"/>
    <col min="2" max="2" width="9.5703125" style="27" customWidth="1"/>
    <col min="3" max="3" width="14.7109375" style="27" customWidth="1"/>
    <col min="4" max="4" width="9.28515625" style="27" customWidth="1"/>
    <col min="5" max="5" width="8.140625" style="27" customWidth="1"/>
    <col min="6" max="6" width="13.140625" style="27" customWidth="1"/>
    <col min="7" max="7" width="10.7109375" style="27" bestFit="1" customWidth="1"/>
    <col min="8" max="8" width="7.42578125" style="27" customWidth="1"/>
    <col min="9" max="10" width="7.5703125" style="27" customWidth="1"/>
    <col min="11" max="11" width="8.140625" style="27" customWidth="1"/>
    <col min="12" max="12" width="7.7109375" style="27" customWidth="1"/>
    <col min="13" max="13" width="9.140625" style="27"/>
    <col min="14" max="14" width="6.28515625" style="27" customWidth="1"/>
    <col min="15" max="15" width="12" style="27" customWidth="1"/>
    <col min="16" max="16384" width="9.140625" style="27"/>
  </cols>
  <sheetData>
    <row r="1" spans="1:21" ht="24" x14ac:dyDescent="0.55000000000000004">
      <c r="C1" s="279"/>
      <c r="D1" s="279"/>
      <c r="E1" s="279"/>
      <c r="F1" s="279"/>
      <c r="O1" s="47" t="s">
        <v>83</v>
      </c>
    </row>
    <row r="2" spans="1:21" ht="27.75" x14ac:dyDescent="0.65">
      <c r="A2" s="208" t="s">
        <v>308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</row>
    <row r="3" spans="1:21" ht="27.75" x14ac:dyDescent="0.65">
      <c r="A3" s="208" t="s">
        <v>4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</row>
    <row r="4" spans="1:21" s="11" customFormat="1" ht="8.25" customHeight="1" x14ac:dyDescent="0.6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1" s="11" customFormat="1" ht="24" x14ac:dyDescent="0.55000000000000004">
      <c r="B5" s="23" t="s">
        <v>257</v>
      </c>
      <c r="J5" s="47" t="s">
        <v>176</v>
      </c>
      <c r="K5" s="23" t="s">
        <v>177</v>
      </c>
      <c r="P5" s="23"/>
    </row>
    <row r="6" spans="1:21" s="11" customFormat="1" ht="24" x14ac:dyDescent="0.55000000000000004">
      <c r="J6" s="23"/>
      <c r="K6" s="23" t="s">
        <v>178</v>
      </c>
      <c r="P6" s="23"/>
    </row>
    <row r="7" spans="1:21" s="11" customFormat="1" ht="11.25" customHeight="1" x14ac:dyDescent="0.55000000000000004">
      <c r="N7" s="23"/>
      <c r="O7" s="23"/>
      <c r="P7" s="23"/>
    </row>
    <row r="8" spans="1:21" ht="24" x14ac:dyDescent="0.55000000000000004">
      <c r="A8" s="2" t="s">
        <v>9</v>
      </c>
      <c r="B8" s="74" t="s">
        <v>6</v>
      </c>
      <c r="C8" s="211" t="s">
        <v>8</v>
      </c>
      <c r="D8" s="211" t="s">
        <v>11</v>
      </c>
      <c r="E8" s="211" t="s">
        <v>12</v>
      </c>
      <c r="F8" s="211" t="s">
        <v>132</v>
      </c>
      <c r="G8" s="211" t="s">
        <v>119</v>
      </c>
      <c r="H8" s="77"/>
      <c r="I8" s="78" t="s">
        <v>14</v>
      </c>
      <c r="J8" s="223" t="s">
        <v>13</v>
      </c>
      <c r="K8" s="225"/>
      <c r="L8" s="277"/>
      <c r="M8" s="223" t="s">
        <v>38</v>
      </c>
      <c r="N8" s="224"/>
      <c r="O8" s="225"/>
    </row>
    <row r="9" spans="1:21" ht="24" x14ac:dyDescent="0.55000000000000004">
      <c r="A9" s="54" t="s">
        <v>10</v>
      </c>
      <c r="B9" s="75" t="s">
        <v>8</v>
      </c>
      <c r="C9" s="280"/>
      <c r="D9" s="280"/>
      <c r="E9" s="280"/>
      <c r="F9" s="250"/>
      <c r="G9" s="250"/>
      <c r="H9" s="79" t="s">
        <v>14</v>
      </c>
      <c r="I9" s="55" t="s">
        <v>15</v>
      </c>
      <c r="J9" s="54" t="s">
        <v>19</v>
      </c>
      <c r="K9" s="54" t="s">
        <v>34</v>
      </c>
      <c r="L9" s="54" t="s">
        <v>36</v>
      </c>
      <c r="M9" s="211" t="s">
        <v>1</v>
      </c>
      <c r="N9" s="211" t="s">
        <v>22</v>
      </c>
      <c r="O9" s="211" t="s">
        <v>24</v>
      </c>
    </row>
    <row r="10" spans="1:21" ht="21" customHeight="1" x14ac:dyDescent="0.55000000000000004">
      <c r="A10" s="54" t="s">
        <v>7</v>
      </c>
      <c r="B10" s="73" t="s">
        <v>68</v>
      </c>
      <c r="C10" s="280"/>
      <c r="D10" s="280"/>
      <c r="E10" s="280"/>
      <c r="F10" s="250"/>
      <c r="G10" s="250"/>
      <c r="H10" s="79" t="s">
        <v>15</v>
      </c>
      <c r="I10" s="55" t="s">
        <v>72</v>
      </c>
      <c r="J10" s="54" t="s">
        <v>29</v>
      </c>
      <c r="K10" s="54" t="s">
        <v>35</v>
      </c>
      <c r="L10" s="54" t="s">
        <v>37</v>
      </c>
      <c r="M10" s="212"/>
      <c r="N10" s="212"/>
      <c r="O10" s="212"/>
    </row>
    <row r="11" spans="1:21" ht="21" customHeight="1" x14ac:dyDescent="0.55000000000000004">
      <c r="A11" s="54"/>
      <c r="B11" s="76"/>
      <c r="C11" s="281"/>
      <c r="D11" s="281"/>
      <c r="E11" s="281"/>
      <c r="F11" s="251"/>
      <c r="G11" s="251"/>
      <c r="H11" s="80"/>
      <c r="I11" s="68" t="s">
        <v>112</v>
      </c>
      <c r="K11" s="54" t="s">
        <v>29</v>
      </c>
      <c r="L11" s="54" t="s">
        <v>29</v>
      </c>
      <c r="M11" s="213"/>
      <c r="N11" s="213"/>
      <c r="O11" s="213"/>
    </row>
    <row r="12" spans="1:21" ht="24" x14ac:dyDescent="0.55000000000000004">
      <c r="A12" s="5"/>
      <c r="B12" s="5"/>
      <c r="C12" s="5"/>
      <c r="D12" s="5"/>
      <c r="E12" s="5"/>
      <c r="F12" s="5"/>
      <c r="G12" s="5"/>
      <c r="H12" s="42"/>
      <c r="I12" s="42"/>
      <c r="J12" s="5"/>
      <c r="K12" s="5"/>
      <c r="L12" s="5"/>
      <c r="M12" s="5"/>
      <c r="N12" s="5"/>
      <c r="O12" s="5"/>
    </row>
    <row r="13" spans="1:21" ht="24" x14ac:dyDescent="0.5500000000000000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21" ht="24" x14ac:dyDescent="0.5500000000000000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21" ht="24" x14ac:dyDescent="0.5500000000000000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21" ht="24" x14ac:dyDescent="0.5500000000000000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6" ht="24" x14ac:dyDescent="0.55000000000000004">
      <c r="A17" s="9"/>
      <c r="B17" s="43"/>
      <c r="C17" s="9"/>
      <c r="D17" s="43"/>
      <c r="E17" s="9"/>
      <c r="F17" s="43"/>
      <c r="G17" s="9"/>
      <c r="H17" s="43"/>
      <c r="I17" s="9"/>
      <c r="J17" s="43"/>
      <c r="K17" s="9"/>
      <c r="L17" s="43"/>
      <c r="M17" s="9"/>
      <c r="N17" s="43"/>
      <c r="O17" s="9"/>
    </row>
    <row r="18" spans="1:16" s="11" customFormat="1" ht="24" x14ac:dyDescent="0.55000000000000004">
      <c r="A18" s="223" t="s">
        <v>3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5"/>
      <c r="N18" s="50"/>
      <c r="O18" s="50"/>
    </row>
    <row r="19" spans="1:16" s="11" customFormat="1" ht="24" x14ac:dyDescent="0.55000000000000004">
      <c r="B19" s="19"/>
      <c r="C19" s="20"/>
      <c r="K19" s="34"/>
      <c r="L19" s="34"/>
      <c r="N19" s="34"/>
      <c r="O19" s="34"/>
      <c r="P19" s="34"/>
    </row>
    <row r="20" spans="1:16" s="11" customFormat="1" ht="24" x14ac:dyDescent="0.55000000000000004">
      <c r="A20" s="278" t="s">
        <v>69</v>
      </c>
      <c r="B20" s="278"/>
      <c r="C20" s="278"/>
      <c r="D20" s="278"/>
      <c r="H20" s="1" t="s">
        <v>269</v>
      </c>
      <c r="L20" s="28"/>
      <c r="M20" s="21" t="s">
        <v>270</v>
      </c>
      <c r="O20" s="28"/>
      <c r="P20" s="28"/>
    </row>
    <row r="21" spans="1:16" s="11" customFormat="1" ht="24" x14ac:dyDescent="0.55000000000000004">
      <c r="A21" s="35" t="s">
        <v>70</v>
      </c>
      <c r="B21" s="35"/>
      <c r="C21" s="35"/>
      <c r="D21" s="35"/>
      <c r="H21" s="1"/>
      <c r="L21" s="21"/>
      <c r="M21" s="21"/>
      <c r="O21" s="23"/>
      <c r="P21" s="23"/>
    </row>
    <row r="22" spans="1:16" s="11" customFormat="1" ht="24" x14ac:dyDescent="0.55000000000000004">
      <c r="A22" s="137" t="s">
        <v>187</v>
      </c>
      <c r="B22" s="19"/>
      <c r="C22" s="20"/>
      <c r="H22" s="1" t="s">
        <v>271</v>
      </c>
      <c r="L22" s="23"/>
      <c r="M22" s="1" t="s">
        <v>271</v>
      </c>
      <c r="O22" s="23"/>
      <c r="P22" s="23"/>
    </row>
    <row r="23" spans="1:16" s="11" customFormat="1" ht="24" x14ac:dyDescent="0.55000000000000004">
      <c r="A23" s="26" t="s">
        <v>25</v>
      </c>
      <c r="B23" s="19"/>
      <c r="C23" s="20" t="s">
        <v>82</v>
      </c>
      <c r="H23" s="1" t="s">
        <v>67</v>
      </c>
      <c r="L23" s="22"/>
      <c r="M23" s="1" t="s">
        <v>287</v>
      </c>
      <c r="O23" s="22"/>
      <c r="P23" s="22"/>
    </row>
    <row r="24" spans="1:16" s="11" customFormat="1" ht="24" x14ac:dyDescent="0.55000000000000004">
      <c r="A24" s="19"/>
      <c r="B24" s="19"/>
      <c r="C24" s="20" t="s">
        <v>282</v>
      </c>
      <c r="H24" s="1" t="s">
        <v>275</v>
      </c>
      <c r="L24" s="22"/>
      <c r="M24" s="22"/>
      <c r="N24" s="22"/>
      <c r="O24" s="22"/>
      <c r="P24" s="22"/>
    </row>
    <row r="25" spans="1:16" s="11" customFormat="1" ht="24" x14ac:dyDescent="0.55000000000000004">
      <c r="A25" s="19"/>
      <c r="B25" s="19"/>
      <c r="C25" s="20" t="s">
        <v>152</v>
      </c>
      <c r="K25" s="137"/>
      <c r="L25" s="137"/>
      <c r="M25" s="137"/>
      <c r="N25" s="137"/>
      <c r="O25" s="137"/>
    </row>
    <row r="26" spans="1:16" s="11" customFormat="1" ht="24" x14ac:dyDescent="0.55000000000000004">
      <c r="A26" s="19"/>
      <c r="B26" s="19"/>
      <c r="C26" s="20" t="s">
        <v>153</v>
      </c>
      <c r="D26" s="27"/>
      <c r="E26" s="27"/>
      <c r="F26" s="27"/>
      <c r="G26" s="27"/>
      <c r="H26" s="27"/>
      <c r="I26" s="27"/>
    </row>
    <row r="27" spans="1:16" x14ac:dyDescent="0.5">
      <c r="C27" s="20" t="s">
        <v>180</v>
      </c>
    </row>
    <row r="28" spans="1:16" x14ac:dyDescent="0.5">
      <c r="C28" s="20" t="s">
        <v>150</v>
      </c>
    </row>
  </sheetData>
  <mergeCells count="15">
    <mergeCell ref="A18:M18"/>
    <mergeCell ref="A20:D20"/>
    <mergeCell ref="C1:F1"/>
    <mergeCell ref="J8:L8"/>
    <mergeCell ref="A2:O2"/>
    <mergeCell ref="A3:O3"/>
    <mergeCell ref="M8:O8"/>
    <mergeCell ref="C8:C11"/>
    <mergeCell ref="D8:D11"/>
    <mergeCell ref="E8:E11"/>
    <mergeCell ref="O9:O11"/>
    <mergeCell ref="F8:F11"/>
    <mergeCell ref="G8:G11"/>
    <mergeCell ref="M9:M11"/>
    <mergeCell ref="N9:N11"/>
  </mergeCells>
  <phoneticPr fontId="2" type="noConversion"/>
  <printOptions horizontalCentered="1"/>
  <pageMargins left="0.21" right="0.16" top="0.55000000000000004" bottom="0.23622047244094491" header="0.23622047244094491" footer="0.15748031496062992"/>
  <pageSetup scale="8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view="pageBreakPreview" zoomScale="90" zoomScaleNormal="85" zoomScaleSheetLayoutView="90" workbookViewId="0">
      <selection activeCell="N25" sqref="N25"/>
    </sheetView>
  </sheetViews>
  <sheetFormatPr defaultRowHeight="21.75" x14ac:dyDescent="0.5"/>
  <cols>
    <col min="1" max="1" width="6" style="27" customWidth="1"/>
    <col min="2" max="2" width="8.42578125" style="27" customWidth="1"/>
    <col min="3" max="3" width="19.5703125" style="27" customWidth="1"/>
    <col min="4" max="4" width="9.28515625" style="27" customWidth="1"/>
    <col min="5" max="5" width="9.140625" style="27"/>
    <col min="6" max="6" width="13.140625" style="27" customWidth="1"/>
    <col min="7" max="7" width="8.5703125" style="27" customWidth="1"/>
    <col min="8" max="8" width="7.42578125" style="27" customWidth="1"/>
    <col min="9" max="9" width="11.7109375" style="27" customWidth="1"/>
    <col min="10" max="10" width="8.85546875" style="27" customWidth="1"/>
    <col min="11" max="11" width="9.28515625" style="27" customWidth="1"/>
    <col min="12" max="12" width="8.42578125" style="27" customWidth="1"/>
    <col min="13" max="13" width="9.140625" style="27"/>
    <col min="14" max="14" width="6.28515625" style="27" customWidth="1"/>
    <col min="15" max="15" width="15" style="27" customWidth="1"/>
    <col min="16" max="16384" width="9.140625" style="27"/>
  </cols>
  <sheetData>
    <row r="1" spans="1:21" ht="24" x14ac:dyDescent="0.55000000000000004">
      <c r="C1" s="279"/>
      <c r="D1" s="279"/>
      <c r="E1" s="279"/>
      <c r="F1" s="279"/>
      <c r="O1" s="47" t="s">
        <v>125</v>
      </c>
    </row>
    <row r="2" spans="1:21" ht="27.75" x14ac:dyDescent="0.65">
      <c r="A2" s="208" t="s">
        <v>309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</row>
    <row r="3" spans="1:21" ht="27.75" x14ac:dyDescent="0.65">
      <c r="A3" s="208" t="s">
        <v>4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</row>
    <row r="4" spans="1:21" s="11" customFormat="1" ht="8.25" customHeight="1" x14ac:dyDescent="0.6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1" s="11" customFormat="1" ht="24" x14ac:dyDescent="0.55000000000000004">
      <c r="B5" s="23" t="s">
        <v>257</v>
      </c>
      <c r="J5" s="47" t="s">
        <v>176</v>
      </c>
      <c r="K5" s="23" t="s">
        <v>177</v>
      </c>
      <c r="P5" s="23"/>
    </row>
    <row r="6" spans="1:21" s="11" customFormat="1" ht="24" x14ac:dyDescent="0.55000000000000004">
      <c r="J6" s="23"/>
      <c r="K6" s="23" t="s">
        <v>178</v>
      </c>
      <c r="P6" s="23"/>
    </row>
    <row r="7" spans="1:21" s="11" customFormat="1" ht="11.25" customHeight="1" x14ac:dyDescent="0.55000000000000004">
      <c r="N7" s="23"/>
      <c r="O7" s="23"/>
      <c r="P7" s="23"/>
    </row>
    <row r="8" spans="1:21" ht="24" x14ac:dyDescent="0.55000000000000004">
      <c r="A8" s="51" t="s">
        <v>9</v>
      </c>
      <c r="B8" s="2" t="s">
        <v>6</v>
      </c>
      <c r="C8" s="211" t="s">
        <v>8</v>
      </c>
      <c r="D8" s="211" t="s">
        <v>11</v>
      </c>
      <c r="E8" s="211" t="s">
        <v>12</v>
      </c>
      <c r="F8" s="211" t="s">
        <v>132</v>
      </c>
      <c r="G8" s="52"/>
      <c r="H8" s="52" t="s">
        <v>14</v>
      </c>
      <c r="I8" s="2" t="s">
        <v>147</v>
      </c>
      <c r="J8" s="223" t="s">
        <v>13</v>
      </c>
      <c r="K8" s="225"/>
      <c r="L8" s="277"/>
      <c r="M8" s="223" t="s">
        <v>38</v>
      </c>
      <c r="N8" s="224"/>
      <c r="O8" s="225"/>
    </row>
    <row r="9" spans="1:21" ht="24" x14ac:dyDescent="0.55000000000000004">
      <c r="A9" s="53" t="s">
        <v>10</v>
      </c>
      <c r="B9" s="54" t="s">
        <v>8</v>
      </c>
      <c r="C9" s="250"/>
      <c r="D9" s="250"/>
      <c r="E9" s="250"/>
      <c r="F9" s="250"/>
      <c r="G9" s="53" t="s">
        <v>148</v>
      </c>
      <c r="H9" s="53" t="s">
        <v>146</v>
      </c>
      <c r="I9" s="54" t="s">
        <v>137</v>
      </c>
      <c r="J9" s="54" t="s">
        <v>19</v>
      </c>
      <c r="K9" s="54" t="s">
        <v>34</v>
      </c>
      <c r="L9" s="54" t="s">
        <v>36</v>
      </c>
      <c r="M9" s="211" t="s">
        <v>1</v>
      </c>
      <c r="N9" s="211" t="s">
        <v>22</v>
      </c>
      <c r="O9" s="211" t="s">
        <v>24</v>
      </c>
    </row>
    <row r="10" spans="1:21" ht="21" customHeight="1" x14ac:dyDescent="0.55000000000000004">
      <c r="A10" s="53" t="s">
        <v>7</v>
      </c>
      <c r="B10" s="55" t="s">
        <v>68</v>
      </c>
      <c r="C10" s="250"/>
      <c r="D10" s="250"/>
      <c r="E10" s="250"/>
      <c r="F10" s="250"/>
      <c r="G10" s="53" t="s">
        <v>149</v>
      </c>
      <c r="H10" s="53" t="s">
        <v>137</v>
      </c>
      <c r="I10" s="54" t="s">
        <v>72</v>
      </c>
      <c r="J10" s="55" t="s">
        <v>182</v>
      </c>
      <c r="K10" s="54" t="s">
        <v>35</v>
      </c>
      <c r="L10" s="54" t="s">
        <v>37</v>
      </c>
      <c r="M10" s="212"/>
      <c r="N10" s="212"/>
      <c r="O10" s="212"/>
    </row>
    <row r="11" spans="1:21" ht="21" customHeight="1" x14ac:dyDescent="0.55000000000000004">
      <c r="A11" s="53"/>
      <c r="B11" s="56"/>
      <c r="C11" s="251"/>
      <c r="D11" s="251"/>
      <c r="E11" s="251"/>
      <c r="F11" s="251"/>
      <c r="G11" s="45"/>
      <c r="H11" s="45" t="s">
        <v>42</v>
      </c>
      <c r="I11" s="4" t="s">
        <v>40</v>
      </c>
      <c r="K11" s="55" t="s">
        <v>182</v>
      </c>
      <c r="L11" s="55" t="s">
        <v>182</v>
      </c>
      <c r="M11" s="213"/>
      <c r="N11" s="213"/>
      <c r="O11" s="213"/>
    </row>
    <row r="12" spans="1:21" ht="24" x14ac:dyDescent="0.55000000000000004">
      <c r="A12" s="5"/>
      <c r="B12" s="5"/>
      <c r="C12" s="5"/>
      <c r="D12" s="5"/>
      <c r="E12" s="5"/>
      <c r="F12" s="5"/>
      <c r="G12" s="5"/>
      <c r="H12" s="42"/>
      <c r="I12" s="42"/>
      <c r="J12" s="5"/>
      <c r="K12" s="5" t="s">
        <v>64</v>
      </c>
      <c r="L12" s="5"/>
      <c r="M12" s="5"/>
      <c r="N12" s="5"/>
      <c r="O12" s="5"/>
    </row>
    <row r="13" spans="1:21" ht="24" x14ac:dyDescent="0.55000000000000004">
      <c r="A13" s="42"/>
      <c r="B13" s="42"/>
      <c r="C13" s="42"/>
      <c r="D13" s="42"/>
      <c r="E13" s="42"/>
      <c r="F13" s="42"/>
      <c r="G13" s="42"/>
      <c r="H13" s="42"/>
      <c r="I13" s="42"/>
      <c r="K13" s="42"/>
      <c r="L13" s="42"/>
      <c r="M13" s="42"/>
      <c r="N13" s="42"/>
      <c r="O13" s="42"/>
    </row>
    <row r="14" spans="1:21" ht="24" x14ac:dyDescent="0.55000000000000004">
      <c r="A14" s="7"/>
      <c r="B14" s="7"/>
      <c r="C14" s="7"/>
      <c r="D14" s="7"/>
      <c r="E14" s="7"/>
      <c r="F14" s="7"/>
      <c r="G14" s="7"/>
      <c r="H14" s="7"/>
      <c r="I14" s="7"/>
      <c r="J14" s="42" t="s">
        <v>64</v>
      </c>
      <c r="K14" s="7"/>
      <c r="L14" s="7" t="s">
        <v>64</v>
      </c>
      <c r="M14" s="7"/>
      <c r="N14" s="7"/>
      <c r="O14" s="7"/>
    </row>
    <row r="15" spans="1:21" ht="24" x14ac:dyDescent="0.5500000000000000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21" ht="24" x14ac:dyDescent="0.5500000000000000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24" x14ac:dyDescent="0.55000000000000004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24" x14ac:dyDescent="0.55000000000000004">
      <c r="A18" s="223" t="s">
        <v>3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5"/>
      <c r="N18" s="70"/>
      <c r="O18" s="70"/>
    </row>
    <row r="19" spans="1:15" s="11" customFormat="1" ht="24" x14ac:dyDescent="0.55000000000000004">
      <c r="B19" s="19"/>
      <c r="C19" s="20"/>
      <c r="L19" s="23"/>
      <c r="M19" s="23"/>
      <c r="N19" s="21"/>
      <c r="O19" s="21"/>
    </row>
    <row r="20" spans="1:15" s="11" customFormat="1" ht="24" x14ac:dyDescent="0.55000000000000004">
      <c r="A20" s="215" t="s">
        <v>69</v>
      </c>
      <c r="B20" s="215"/>
      <c r="C20" s="215"/>
      <c r="D20" s="215"/>
      <c r="H20" s="1" t="s">
        <v>269</v>
      </c>
      <c r="L20" s="28"/>
      <c r="M20" s="21" t="s">
        <v>270</v>
      </c>
      <c r="O20" s="28"/>
    </row>
    <row r="21" spans="1:15" s="11" customFormat="1" ht="24" x14ac:dyDescent="0.55000000000000004">
      <c r="A21" s="22" t="s">
        <v>70</v>
      </c>
      <c r="B21" s="22"/>
      <c r="C21" s="22"/>
      <c r="D21" s="22"/>
      <c r="H21" s="1"/>
      <c r="L21" s="21"/>
      <c r="M21" s="21"/>
      <c r="O21" s="23"/>
    </row>
    <row r="22" spans="1:15" s="11" customFormat="1" ht="24" x14ac:dyDescent="0.55000000000000004">
      <c r="A22" s="137" t="s">
        <v>187</v>
      </c>
      <c r="B22" s="24"/>
      <c r="C22" s="25"/>
      <c r="D22" s="23"/>
      <c r="H22" s="1" t="s">
        <v>271</v>
      </c>
      <c r="L22" s="23"/>
      <c r="M22" s="1" t="s">
        <v>271</v>
      </c>
      <c r="O22" s="23"/>
    </row>
    <row r="23" spans="1:15" s="11" customFormat="1" ht="24" x14ac:dyDescent="0.55000000000000004">
      <c r="A23" s="26" t="s">
        <v>25</v>
      </c>
      <c r="B23" s="19"/>
      <c r="C23" s="20" t="s">
        <v>82</v>
      </c>
      <c r="H23" s="1" t="s">
        <v>67</v>
      </c>
      <c r="L23" s="22"/>
      <c r="M23" s="1" t="s">
        <v>287</v>
      </c>
      <c r="O23" s="22"/>
    </row>
    <row r="24" spans="1:15" s="11" customFormat="1" ht="24" x14ac:dyDescent="0.55000000000000004">
      <c r="A24" s="19"/>
      <c r="B24" s="19"/>
      <c r="C24" s="20" t="s">
        <v>282</v>
      </c>
      <c r="H24" s="1" t="s">
        <v>275</v>
      </c>
      <c r="L24" s="22"/>
      <c r="M24" s="22"/>
      <c r="N24" s="22"/>
      <c r="O24" s="22"/>
    </row>
    <row r="25" spans="1:15" s="11" customFormat="1" ht="24" x14ac:dyDescent="0.55000000000000004">
      <c r="A25" s="19"/>
      <c r="B25" s="19"/>
      <c r="C25" s="20" t="s">
        <v>152</v>
      </c>
      <c r="K25" s="137"/>
      <c r="L25" s="137"/>
      <c r="M25" s="137"/>
      <c r="N25" s="137"/>
      <c r="O25" s="137"/>
    </row>
    <row r="26" spans="1:15" s="11" customFormat="1" ht="24" x14ac:dyDescent="0.55000000000000004">
      <c r="A26" s="19"/>
      <c r="B26" s="19"/>
      <c r="C26" s="20" t="s">
        <v>153</v>
      </c>
    </row>
    <row r="27" spans="1:15" s="11" customFormat="1" ht="24" x14ac:dyDescent="0.55000000000000004">
      <c r="A27" s="19"/>
      <c r="B27" s="19"/>
      <c r="C27" s="20" t="s">
        <v>180</v>
      </c>
    </row>
    <row r="28" spans="1:15" s="11" customFormat="1" ht="24" x14ac:dyDescent="0.55000000000000004">
      <c r="A28" s="19"/>
      <c r="B28" s="19"/>
      <c r="C28" s="20" t="s">
        <v>150</v>
      </c>
      <c r="D28" s="27"/>
      <c r="E28" s="27"/>
      <c r="F28" s="27"/>
      <c r="G28" s="27"/>
      <c r="H28" s="27"/>
      <c r="I28" s="27"/>
    </row>
  </sheetData>
  <mergeCells count="14">
    <mergeCell ref="A18:M18"/>
    <mergeCell ref="A20:D20"/>
    <mergeCell ref="C1:F1"/>
    <mergeCell ref="J8:L8"/>
    <mergeCell ref="A2:O2"/>
    <mergeCell ref="A3:O3"/>
    <mergeCell ref="M8:O8"/>
    <mergeCell ref="C8:C11"/>
    <mergeCell ref="D8:D11"/>
    <mergeCell ref="N9:N11"/>
    <mergeCell ref="O9:O11"/>
    <mergeCell ref="E8:E11"/>
    <mergeCell ref="F8:F11"/>
    <mergeCell ref="M9:M11"/>
  </mergeCells>
  <phoneticPr fontId="2" type="noConversion"/>
  <printOptions horizontalCentered="1"/>
  <pageMargins left="0.15748031496062992" right="0.16" top="0.76" bottom="0.39370078740157483" header="0.39370078740157483" footer="0.23622047244094491"/>
  <pageSetup scale="8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view="pageBreakPreview" zoomScale="85" zoomScaleNormal="85" zoomScaleSheetLayoutView="85" workbookViewId="0">
      <selection activeCell="M27" sqref="M27"/>
    </sheetView>
  </sheetViews>
  <sheetFormatPr defaultRowHeight="23.25" x14ac:dyDescent="0.55000000000000004"/>
  <cols>
    <col min="1" max="1" width="3.140625" style="12" customWidth="1"/>
    <col min="2" max="2" width="8.7109375" style="12" customWidth="1"/>
    <col min="3" max="3" width="12.140625" style="12" customWidth="1"/>
    <col min="4" max="4" width="9.140625" style="12"/>
    <col min="5" max="5" width="9.5703125" style="12" customWidth="1"/>
    <col min="6" max="6" width="10.28515625" style="12" customWidth="1"/>
    <col min="7" max="7" width="10.7109375" style="12" bestFit="1" customWidth="1"/>
    <col min="8" max="9" width="7.7109375" style="12" customWidth="1"/>
    <col min="10" max="10" width="6.28515625" style="12" customWidth="1"/>
    <col min="11" max="11" width="5.85546875" style="12" customWidth="1"/>
    <col min="12" max="13" width="8.140625" style="12" customWidth="1"/>
    <col min="14" max="14" width="6.28515625" style="12" customWidth="1"/>
    <col min="15" max="15" width="7.42578125" style="12" customWidth="1"/>
    <col min="16" max="16" width="8.42578125" style="12" customWidth="1"/>
    <col min="17" max="17" width="5.85546875" style="12" customWidth="1"/>
    <col min="18" max="18" width="8.85546875" style="12" customWidth="1"/>
    <col min="19" max="16384" width="9.140625" style="12"/>
  </cols>
  <sheetData>
    <row r="1" spans="1:22" ht="17.25" customHeight="1" x14ac:dyDescent="0.55000000000000004">
      <c r="R1" s="47" t="s">
        <v>126</v>
      </c>
    </row>
    <row r="2" spans="1:22" ht="27.75" x14ac:dyDescent="0.65">
      <c r="A2" s="208" t="s">
        <v>310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</row>
    <row r="3" spans="1:22" ht="27.75" x14ac:dyDescent="0.65">
      <c r="A3" s="208" t="s">
        <v>4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</row>
    <row r="4" spans="1:22" s="11" customFormat="1" ht="8.25" customHeight="1" x14ac:dyDescent="0.6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2" s="11" customFormat="1" ht="24" x14ac:dyDescent="0.55000000000000004">
      <c r="B5" s="23" t="s">
        <v>257</v>
      </c>
      <c r="L5" s="47" t="s">
        <v>176</v>
      </c>
      <c r="M5" s="23" t="s">
        <v>177</v>
      </c>
      <c r="S5" s="23"/>
    </row>
    <row r="6" spans="1:22" s="11" customFormat="1" ht="24" x14ac:dyDescent="0.55000000000000004">
      <c r="L6" s="23"/>
      <c r="M6" s="23" t="s">
        <v>178</v>
      </c>
      <c r="S6" s="23"/>
    </row>
    <row r="7" spans="1:22" s="11" customFormat="1" ht="11.25" customHeight="1" x14ac:dyDescent="0.55000000000000004">
      <c r="N7" s="23"/>
      <c r="O7" s="23"/>
      <c r="P7" s="23"/>
    </row>
    <row r="8" spans="1:22" s="20" customFormat="1" ht="24" x14ac:dyDescent="0.55000000000000004">
      <c r="A8" s="211" t="s">
        <v>7</v>
      </c>
      <c r="B8" s="2" t="s">
        <v>6</v>
      </c>
      <c r="C8" s="211" t="s">
        <v>8</v>
      </c>
      <c r="D8" s="211" t="s">
        <v>11</v>
      </c>
      <c r="E8" s="211" t="s">
        <v>12</v>
      </c>
      <c r="F8" s="211" t="s">
        <v>132</v>
      </c>
      <c r="G8" s="211" t="s">
        <v>119</v>
      </c>
      <c r="H8" s="223" t="s">
        <v>47</v>
      </c>
      <c r="I8" s="224"/>
      <c r="J8" s="224"/>
      <c r="K8" s="225"/>
      <c r="L8" s="224"/>
      <c r="M8" s="224"/>
      <c r="N8" s="224"/>
      <c r="O8" s="225"/>
      <c r="P8" s="271" t="s">
        <v>66</v>
      </c>
      <c r="Q8" s="272"/>
      <c r="R8" s="273"/>
      <c r="S8" s="113"/>
      <c r="T8" s="113"/>
      <c r="U8" s="113"/>
      <c r="V8" s="113"/>
    </row>
    <row r="9" spans="1:22" s="20" customFormat="1" ht="18.75" customHeight="1" x14ac:dyDescent="0.55000000000000004">
      <c r="A9" s="212"/>
      <c r="B9" s="54" t="s">
        <v>8</v>
      </c>
      <c r="C9" s="212"/>
      <c r="D9" s="212"/>
      <c r="E9" s="212"/>
      <c r="F9" s="212"/>
      <c r="G9" s="212"/>
      <c r="H9" s="54" t="s">
        <v>14</v>
      </c>
      <c r="I9" s="54" t="s">
        <v>28</v>
      </c>
      <c r="J9" s="220" t="s">
        <v>48</v>
      </c>
      <c r="K9" s="222"/>
      <c r="L9" s="282"/>
      <c r="M9" s="282"/>
      <c r="N9" s="282"/>
      <c r="O9" s="283"/>
      <c r="P9" s="274"/>
      <c r="Q9" s="275"/>
      <c r="R9" s="276"/>
      <c r="S9" s="113"/>
      <c r="T9" s="113"/>
      <c r="U9" s="113"/>
      <c r="V9" s="113"/>
    </row>
    <row r="10" spans="1:22" s="20" customFormat="1" ht="39.75" customHeight="1" x14ac:dyDescent="0.45">
      <c r="A10" s="212"/>
      <c r="B10" s="73" t="s">
        <v>68</v>
      </c>
      <c r="C10" s="212"/>
      <c r="D10" s="212"/>
      <c r="E10" s="212"/>
      <c r="F10" s="212"/>
      <c r="G10" s="212"/>
      <c r="H10" s="3" t="s">
        <v>15</v>
      </c>
      <c r="I10" s="3" t="s">
        <v>19</v>
      </c>
      <c r="J10" s="91" t="s">
        <v>49</v>
      </c>
      <c r="K10" s="91" t="s">
        <v>50</v>
      </c>
      <c r="L10" s="91" t="s">
        <v>51</v>
      </c>
      <c r="M10" s="91" t="s">
        <v>52</v>
      </c>
      <c r="N10" s="91" t="s">
        <v>53</v>
      </c>
      <c r="O10" s="91" t="s">
        <v>54</v>
      </c>
      <c r="P10" s="67" t="s">
        <v>1</v>
      </c>
      <c r="Q10" s="67" t="s">
        <v>55</v>
      </c>
      <c r="R10" s="67" t="s">
        <v>24</v>
      </c>
      <c r="S10" s="113"/>
      <c r="T10" s="113"/>
      <c r="U10" s="113"/>
      <c r="V10" s="113"/>
    </row>
    <row r="11" spans="1:22" ht="24" x14ac:dyDescent="0.55000000000000004">
      <c r="A11" s="92"/>
      <c r="B11" s="92"/>
      <c r="C11" s="92"/>
      <c r="D11" s="92"/>
      <c r="E11" s="92"/>
      <c r="F11" s="102"/>
      <c r="G11" s="93"/>
      <c r="H11" s="92"/>
      <c r="I11" s="94"/>
      <c r="J11" s="94"/>
      <c r="K11" s="94"/>
      <c r="L11" s="94"/>
      <c r="M11" s="94"/>
      <c r="N11" s="94"/>
      <c r="O11" s="95"/>
      <c r="P11" s="92"/>
      <c r="Q11" s="92"/>
      <c r="R11" s="92"/>
    </row>
    <row r="12" spans="1:22" ht="24" x14ac:dyDescent="0.55000000000000004">
      <c r="A12" s="96"/>
      <c r="B12" s="96"/>
      <c r="C12" s="96"/>
      <c r="D12" s="96"/>
      <c r="E12" s="96"/>
      <c r="F12" s="96"/>
      <c r="G12" s="16"/>
      <c r="H12" s="96"/>
      <c r="I12" s="96"/>
      <c r="J12" s="96"/>
      <c r="K12" s="96"/>
      <c r="L12" s="96"/>
      <c r="M12" s="96"/>
      <c r="N12" s="96"/>
      <c r="O12" s="97"/>
      <c r="P12" s="96"/>
      <c r="Q12" s="96"/>
      <c r="R12" s="96"/>
    </row>
    <row r="13" spans="1:22" ht="24" x14ac:dyDescent="0.55000000000000004">
      <c r="A13" s="96"/>
      <c r="B13" s="96"/>
      <c r="C13" s="96"/>
      <c r="D13" s="96"/>
      <c r="E13" s="96"/>
      <c r="F13" s="96"/>
      <c r="G13" s="16"/>
      <c r="H13" s="96"/>
      <c r="I13" s="96"/>
      <c r="J13" s="96"/>
      <c r="K13" s="96"/>
      <c r="L13" s="96"/>
      <c r="M13" s="96"/>
      <c r="N13" s="96"/>
      <c r="O13" s="97"/>
      <c r="P13" s="96"/>
      <c r="Q13" s="96"/>
      <c r="R13" s="96"/>
    </row>
    <row r="14" spans="1:22" ht="24" x14ac:dyDescent="0.55000000000000004">
      <c r="A14" s="96"/>
      <c r="B14" s="96"/>
      <c r="C14" s="96"/>
      <c r="D14" s="96"/>
      <c r="E14" s="96"/>
      <c r="F14" s="96"/>
      <c r="G14" s="16"/>
      <c r="H14" s="96"/>
      <c r="I14" s="96"/>
      <c r="J14" s="96"/>
      <c r="K14" s="96"/>
      <c r="L14" s="96"/>
      <c r="M14" s="96"/>
      <c r="N14" s="96"/>
      <c r="O14" s="97"/>
      <c r="P14" s="96"/>
      <c r="Q14" s="96"/>
      <c r="R14" s="96"/>
    </row>
    <row r="15" spans="1:22" ht="24" x14ac:dyDescent="0.55000000000000004">
      <c r="A15" s="96"/>
      <c r="B15" s="96"/>
      <c r="C15" s="96"/>
      <c r="D15" s="96"/>
      <c r="E15" s="96"/>
      <c r="F15" s="96"/>
      <c r="G15" s="16"/>
      <c r="H15" s="96"/>
      <c r="I15" s="96"/>
      <c r="J15" s="96"/>
      <c r="K15" s="96"/>
      <c r="L15" s="96"/>
      <c r="M15" s="96"/>
      <c r="N15" s="96"/>
      <c r="O15" s="97"/>
      <c r="P15" s="96"/>
      <c r="Q15" s="96"/>
      <c r="R15" s="96"/>
    </row>
    <row r="16" spans="1:22" ht="24" x14ac:dyDescent="0.55000000000000004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7"/>
      <c r="P16" s="96"/>
      <c r="Q16" s="96"/>
      <c r="R16" s="96"/>
    </row>
    <row r="17" spans="1:18" ht="24" x14ac:dyDescent="0.55000000000000004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9"/>
      <c r="P17" s="98"/>
      <c r="Q17" s="100"/>
      <c r="R17" s="100"/>
    </row>
    <row r="18" spans="1:18" ht="24" x14ac:dyDescent="0.55000000000000004">
      <c r="A18" s="223" t="s">
        <v>3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5"/>
      <c r="P18" s="101"/>
      <c r="Q18" s="50"/>
      <c r="R18" s="50"/>
    </row>
    <row r="19" spans="1:18" s="11" customFormat="1" ht="24" x14ac:dyDescent="0.55000000000000004">
      <c r="B19" s="19"/>
      <c r="C19" s="20"/>
      <c r="L19" s="43"/>
      <c r="M19" s="43"/>
      <c r="N19" s="43"/>
      <c r="O19" s="43"/>
      <c r="P19" s="43"/>
      <c r="Q19" s="43"/>
      <c r="R19" s="43"/>
    </row>
    <row r="20" spans="1:18" s="11" customFormat="1" ht="24" x14ac:dyDescent="0.55000000000000004">
      <c r="A20" s="215" t="s">
        <v>69</v>
      </c>
      <c r="B20" s="215"/>
      <c r="C20" s="215"/>
      <c r="D20" s="215"/>
      <c r="I20" s="1" t="s">
        <v>269</v>
      </c>
      <c r="M20" s="28"/>
      <c r="O20" s="21" t="s">
        <v>270</v>
      </c>
      <c r="P20" s="28"/>
      <c r="Q20" s="28"/>
      <c r="R20" s="28"/>
    </row>
    <row r="21" spans="1:18" s="11" customFormat="1" ht="24" x14ac:dyDescent="0.55000000000000004">
      <c r="A21" s="22" t="s">
        <v>70</v>
      </c>
      <c r="B21" s="22"/>
      <c r="C21" s="22"/>
      <c r="D21" s="22"/>
      <c r="I21" s="1"/>
      <c r="M21" s="21"/>
      <c r="O21" s="21"/>
      <c r="P21" s="21"/>
      <c r="Q21" s="21"/>
      <c r="R21" s="21"/>
    </row>
    <row r="22" spans="1:18" s="11" customFormat="1" ht="24" x14ac:dyDescent="0.55000000000000004">
      <c r="A22" s="137" t="s">
        <v>187</v>
      </c>
      <c r="B22" s="24"/>
      <c r="C22" s="25"/>
      <c r="D22" s="23"/>
      <c r="I22" s="1" t="s">
        <v>271</v>
      </c>
      <c r="M22" s="23"/>
      <c r="O22" s="1" t="s">
        <v>271</v>
      </c>
      <c r="P22" s="23"/>
      <c r="Q22" s="23"/>
      <c r="R22" s="23"/>
    </row>
    <row r="23" spans="1:18" s="11" customFormat="1" ht="24" x14ac:dyDescent="0.55000000000000004">
      <c r="A23" s="26" t="s">
        <v>25</v>
      </c>
      <c r="B23" s="19"/>
      <c r="C23" s="20" t="s">
        <v>82</v>
      </c>
      <c r="I23" s="1" t="s">
        <v>67</v>
      </c>
      <c r="M23" s="22"/>
      <c r="O23" s="1" t="s">
        <v>287</v>
      </c>
      <c r="P23" s="22"/>
      <c r="Q23" s="22"/>
      <c r="R23" s="22"/>
    </row>
    <row r="24" spans="1:18" s="11" customFormat="1" ht="24" x14ac:dyDescent="0.55000000000000004">
      <c r="A24" s="19"/>
      <c r="B24" s="19"/>
      <c r="C24" s="20" t="s">
        <v>282</v>
      </c>
      <c r="I24" s="1" t="s">
        <v>275</v>
      </c>
      <c r="M24" s="22"/>
      <c r="N24" s="22"/>
      <c r="O24" s="22"/>
      <c r="P24" s="22"/>
      <c r="Q24" s="22"/>
      <c r="R24" s="22"/>
    </row>
    <row r="25" spans="1:18" s="11" customFormat="1" ht="24" x14ac:dyDescent="0.55000000000000004">
      <c r="A25" s="19"/>
      <c r="B25" s="19"/>
      <c r="C25" s="20" t="s">
        <v>152</v>
      </c>
      <c r="N25" s="137"/>
      <c r="O25" s="137"/>
      <c r="P25" s="137"/>
      <c r="Q25" s="137"/>
      <c r="R25" s="137"/>
    </row>
    <row r="26" spans="1:18" s="11" customFormat="1" ht="24" x14ac:dyDescent="0.55000000000000004">
      <c r="A26" s="19"/>
      <c r="B26" s="19"/>
      <c r="C26" s="20" t="s">
        <v>153</v>
      </c>
      <c r="D26" s="12"/>
      <c r="E26" s="12"/>
      <c r="F26" s="12"/>
      <c r="G26" s="12"/>
      <c r="H26" s="12"/>
      <c r="I26" s="12"/>
      <c r="J26" s="12"/>
    </row>
    <row r="27" spans="1:18" x14ac:dyDescent="0.55000000000000004">
      <c r="C27" s="20" t="s">
        <v>180</v>
      </c>
    </row>
    <row r="28" spans="1:18" x14ac:dyDescent="0.55000000000000004">
      <c r="C28" s="20" t="s">
        <v>150</v>
      </c>
    </row>
  </sheetData>
  <mergeCells count="13">
    <mergeCell ref="A20:D20"/>
    <mergeCell ref="A18:O18"/>
    <mergeCell ref="A2:R2"/>
    <mergeCell ref="A3:R3"/>
    <mergeCell ref="C8:C10"/>
    <mergeCell ref="D8:D10"/>
    <mergeCell ref="E8:E10"/>
    <mergeCell ref="F8:F10"/>
    <mergeCell ref="G8:G10"/>
    <mergeCell ref="H8:O8"/>
    <mergeCell ref="P8:R9"/>
    <mergeCell ref="J9:O9"/>
    <mergeCell ref="A8:A10"/>
  </mergeCells>
  <phoneticPr fontId="2" type="noConversion"/>
  <printOptions horizontalCentered="1"/>
  <pageMargins left="0.15748031496062992" right="0.15748031496062992" top="0.67" bottom="0.27559055118110237" header="0.23622047244094491" footer="0.15748031496062992"/>
  <pageSetup scale="8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view="pageBreakPreview" zoomScale="80" zoomScaleNormal="70" zoomScaleSheetLayoutView="80" workbookViewId="0">
      <selection activeCell="P28" sqref="P28"/>
    </sheetView>
  </sheetViews>
  <sheetFormatPr defaultRowHeight="23.25" x14ac:dyDescent="0.55000000000000004"/>
  <cols>
    <col min="1" max="1" width="4.28515625" style="12" customWidth="1"/>
    <col min="2" max="2" width="13.140625" style="12" customWidth="1"/>
    <col min="3" max="3" width="17.7109375" style="12" customWidth="1"/>
    <col min="4" max="4" width="7.85546875" style="12" customWidth="1"/>
    <col min="5" max="6" width="8.28515625" style="12" customWidth="1"/>
    <col min="7" max="7" width="11.140625" style="12" customWidth="1"/>
    <col min="8" max="8" width="7.7109375" style="12" customWidth="1"/>
    <col min="9" max="9" width="7.5703125" style="12" customWidth="1"/>
    <col min="10" max="10" width="7.7109375" style="12" customWidth="1"/>
    <col min="11" max="11" width="8.7109375" style="12" customWidth="1"/>
    <col min="12" max="12" width="20.140625" style="12" customWidth="1"/>
    <col min="13" max="14" width="8.140625" style="12" customWidth="1"/>
    <col min="15" max="15" width="13.5703125" style="12" customWidth="1"/>
    <col min="16" max="16" width="9.42578125" style="12" customWidth="1"/>
    <col min="17" max="17" width="16.28515625" style="12" customWidth="1"/>
    <col min="18" max="16384" width="9.140625" style="12"/>
  </cols>
  <sheetData>
    <row r="1" spans="1:26" ht="24.75" customHeight="1" x14ac:dyDescent="0.55000000000000004">
      <c r="Q1" s="47" t="s">
        <v>127</v>
      </c>
    </row>
    <row r="2" spans="1:26" ht="27.75" x14ac:dyDescent="0.65">
      <c r="A2" s="208" t="s">
        <v>311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26" s="11" customFormat="1" ht="8.25" customHeight="1" x14ac:dyDescent="0.6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s="11" customFormat="1" ht="24" x14ac:dyDescent="0.55000000000000004">
      <c r="B4" s="23" t="s">
        <v>257</v>
      </c>
      <c r="H4" s="47"/>
      <c r="I4" s="47" t="s">
        <v>176</v>
      </c>
      <c r="J4" s="23" t="s">
        <v>177</v>
      </c>
      <c r="U4" s="23"/>
    </row>
    <row r="5" spans="1:26" s="11" customFormat="1" ht="24" x14ac:dyDescent="0.55000000000000004">
      <c r="B5" s="23"/>
      <c r="H5" s="47"/>
      <c r="I5" s="23"/>
      <c r="J5" s="23" t="s">
        <v>178</v>
      </c>
      <c r="U5" s="23"/>
    </row>
    <row r="6" spans="1:26" s="11" customFormat="1" ht="24" x14ac:dyDescent="0.55000000000000004">
      <c r="H6" s="23"/>
      <c r="I6" s="23"/>
      <c r="J6" s="23"/>
      <c r="K6" s="23"/>
      <c r="L6" s="23"/>
      <c r="U6" s="23"/>
    </row>
    <row r="7" spans="1:26" s="11" customFormat="1" ht="11.25" customHeight="1" x14ac:dyDescent="0.55000000000000004">
      <c r="S7" s="23"/>
      <c r="T7" s="23"/>
      <c r="U7" s="23"/>
    </row>
    <row r="8" spans="1:26" s="20" customFormat="1" ht="18.75" customHeight="1" x14ac:dyDescent="0.55000000000000004">
      <c r="A8" s="255" t="s">
        <v>254</v>
      </c>
      <c r="B8" s="2" t="s">
        <v>8</v>
      </c>
      <c r="C8" s="211" t="s">
        <v>8</v>
      </c>
      <c r="D8" s="211" t="s">
        <v>11</v>
      </c>
      <c r="E8" s="211" t="s">
        <v>12</v>
      </c>
      <c r="F8" s="211" t="s">
        <v>132</v>
      </c>
      <c r="G8" s="211" t="s">
        <v>119</v>
      </c>
      <c r="H8" s="2" t="s">
        <v>14</v>
      </c>
      <c r="I8" s="286" t="s">
        <v>47</v>
      </c>
      <c r="J8" s="287"/>
      <c r="K8" s="288"/>
      <c r="L8" s="284" t="s">
        <v>151</v>
      </c>
      <c r="M8" s="180" t="s">
        <v>14</v>
      </c>
      <c r="N8" s="180" t="s">
        <v>62</v>
      </c>
      <c r="O8" s="180" t="s">
        <v>258</v>
      </c>
      <c r="P8" s="180" t="s">
        <v>259</v>
      </c>
      <c r="Q8" s="284" t="s">
        <v>261</v>
      </c>
      <c r="R8" s="113"/>
    </row>
    <row r="9" spans="1:26" s="20" customFormat="1" ht="39.75" customHeight="1" x14ac:dyDescent="0.45">
      <c r="A9" s="289"/>
      <c r="B9" s="66" t="s">
        <v>68</v>
      </c>
      <c r="C9" s="213"/>
      <c r="D9" s="213"/>
      <c r="E9" s="213"/>
      <c r="F9" s="213"/>
      <c r="G9" s="213"/>
      <c r="H9" s="3" t="s">
        <v>15</v>
      </c>
      <c r="I9" s="153" t="s">
        <v>19</v>
      </c>
      <c r="J9" s="153" t="s">
        <v>215</v>
      </c>
      <c r="K9" s="154" t="s">
        <v>21</v>
      </c>
      <c r="L9" s="285"/>
      <c r="M9" s="181" t="s">
        <v>75</v>
      </c>
      <c r="N9" s="181" t="s">
        <v>76</v>
      </c>
      <c r="O9" s="181" t="s">
        <v>260</v>
      </c>
      <c r="P9" s="181" t="s">
        <v>260</v>
      </c>
      <c r="Q9" s="285"/>
      <c r="R9" s="113"/>
    </row>
    <row r="10" spans="1:26" ht="24" x14ac:dyDescent="0.55000000000000004">
      <c r="A10" s="29"/>
      <c r="B10" s="29"/>
      <c r="C10" s="155"/>
      <c r="D10" s="155"/>
      <c r="E10" s="155"/>
      <c r="F10" s="155"/>
      <c r="G10" s="156"/>
      <c r="H10" s="92"/>
      <c r="I10" s="29"/>
      <c r="J10" s="29"/>
      <c r="K10" s="29"/>
      <c r="L10" s="29"/>
      <c r="M10" s="29"/>
      <c r="N10" s="157"/>
      <c r="O10" s="157"/>
      <c r="P10" s="29"/>
      <c r="Q10" s="158"/>
    </row>
    <row r="11" spans="1:26" ht="24" x14ac:dyDescent="0.55000000000000004">
      <c r="A11" s="31"/>
      <c r="B11" s="31"/>
      <c r="C11" s="159"/>
      <c r="D11" s="159"/>
      <c r="E11" s="159"/>
      <c r="F11" s="159"/>
      <c r="G11" s="31"/>
      <c r="H11" s="96"/>
      <c r="I11" s="31"/>
      <c r="J11" s="31"/>
      <c r="K11" s="31"/>
      <c r="L11" s="31"/>
      <c r="M11" s="31"/>
      <c r="N11" s="31"/>
      <c r="O11" s="31"/>
      <c r="P11" s="31"/>
      <c r="Q11" s="160"/>
    </row>
    <row r="12" spans="1:26" ht="24" x14ac:dyDescent="0.55000000000000004">
      <c r="A12" s="31"/>
      <c r="B12" s="31"/>
      <c r="C12" s="31"/>
      <c r="D12" s="31"/>
      <c r="E12" s="31"/>
      <c r="F12" s="31"/>
      <c r="G12" s="31"/>
      <c r="H12" s="96"/>
      <c r="I12" s="31"/>
      <c r="J12" s="31"/>
      <c r="K12" s="31"/>
      <c r="L12" s="31"/>
      <c r="M12" s="31"/>
      <c r="N12" s="31"/>
      <c r="O12" s="31"/>
      <c r="P12" s="31"/>
      <c r="Q12" s="160" t="s">
        <v>64</v>
      </c>
    </row>
    <row r="13" spans="1:26" ht="24" x14ac:dyDescent="0.55000000000000004">
      <c r="A13" s="31"/>
      <c r="B13" s="31"/>
      <c r="C13" s="31"/>
      <c r="D13" s="31"/>
      <c r="E13" s="31"/>
      <c r="F13" s="31"/>
      <c r="G13" s="31"/>
      <c r="H13" s="96"/>
      <c r="I13" s="31"/>
      <c r="J13" s="31"/>
      <c r="K13" s="31"/>
      <c r="L13" s="31"/>
      <c r="M13" s="31"/>
      <c r="N13" s="31"/>
      <c r="O13" s="31"/>
      <c r="P13" s="31"/>
      <c r="Q13" s="31"/>
    </row>
    <row r="14" spans="1:26" ht="24" x14ac:dyDescent="0.55000000000000004">
      <c r="A14" s="31"/>
      <c r="B14" s="31"/>
      <c r="C14" s="31"/>
      <c r="D14" s="31"/>
      <c r="E14" s="31"/>
      <c r="F14" s="31"/>
      <c r="G14" s="31"/>
      <c r="H14" s="96"/>
      <c r="I14" s="31"/>
      <c r="J14" s="31"/>
      <c r="K14" s="31"/>
      <c r="L14" s="31"/>
      <c r="M14" s="31"/>
      <c r="N14" s="31"/>
      <c r="O14" s="31"/>
      <c r="P14" s="31"/>
      <c r="Q14" s="31"/>
    </row>
    <row r="15" spans="1:26" ht="24" x14ac:dyDescent="0.55000000000000004">
      <c r="A15" s="31"/>
      <c r="B15" s="31"/>
      <c r="C15" s="31"/>
      <c r="D15" s="31"/>
      <c r="E15" s="31"/>
      <c r="F15" s="31"/>
      <c r="G15" s="31"/>
      <c r="H15" s="96"/>
      <c r="I15" s="31"/>
      <c r="J15" s="31"/>
      <c r="K15" s="31"/>
      <c r="L15" s="31"/>
      <c r="M15" s="31"/>
      <c r="N15" s="31"/>
      <c r="O15" s="31"/>
      <c r="P15" s="31"/>
      <c r="Q15" s="31"/>
    </row>
    <row r="16" spans="1:26" ht="24" x14ac:dyDescent="0.55000000000000004">
      <c r="A16" s="31"/>
      <c r="B16" s="31"/>
      <c r="C16" s="31"/>
      <c r="D16" s="31"/>
      <c r="E16" s="31"/>
      <c r="F16" s="31"/>
      <c r="G16" s="31"/>
      <c r="H16" s="96"/>
      <c r="I16" s="31"/>
      <c r="J16" s="31"/>
      <c r="K16" s="31"/>
      <c r="L16" s="31"/>
      <c r="M16" s="31"/>
      <c r="N16" s="31"/>
      <c r="O16" s="31"/>
      <c r="P16" s="31"/>
      <c r="Q16" s="31"/>
    </row>
    <row r="17" spans="1:19" x14ac:dyDescent="0.55000000000000004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9" ht="24" x14ac:dyDescent="0.55000000000000004">
      <c r="A18" s="31"/>
      <c r="B18" s="31"/>
      <c r="C18" s="31"/>
      <c r="D18" s="31"/>
      <c r="E18" s="31"/>
      <c r="F18" s="31"/>
      <c r="G18" s="31"/>
      <c r="H18" s="121"/>
      <c r="I18" s="31"/>
      <c r="J18" s="31"/>
      <c r="K18" s="31"/>
      <c r="L18" s="31"/>
      <c r="M18" s="31"/>
      <c r="N18" s="31"/>
      <c r="O18" s="31"/>
      <c r="P18" s="31"/>
      <c r="Q18" s="31"/>
    </row>
    <row r="19" spans="1:19" ht="24" x14ac:dyDescent="0.55000000000000004">
      <c r="A19" s="31"/>
      <c r="B19" s="31"/>
      <c r="C19" s="31"/>
      <c r="D19" s="31"/>
      <c r="E19" s="31"/>
      <c r="F19" s="31"/>
      <c r="G19" s="31"/>
      <c r="H19" s="121"/>
      <c r="I19" s="31"/>
      <c r="J19" s="31"/>
      <c r="K19" s="31"/>
      <c r="L19" s="31"/>
      <c r="M19" s="31"/>
      <c r="N19" s="31"/>
      <c r="O19" s="31"/>
      <c r="P19" s="31"/>
      <c r="Q19" s="31"/>
    </row>
    <row r="20" spans="1:19" ht="24" x14ac:dyDescent="0.55000000000000004">
      <c r="A20" s="32"/>
      <c r="B20" s="32"/>
      <c r="C20" s="32"/>
      <c r="D20" s="32"/>
      <c r="E20" s="32"/>
      <c r="F20" s="13"/>
      <c r="G20" s="13"/>
      <c r="H20" s="11"/>
      <c r="I20" s="13"/>
      <c r="J20" s="13"/>
      <c r="K20" s="13"/>
      <c r="L20" s="13"/>
      <c r="M20" s="13"/>
      <c r="N20" s="13"/>
      <c r="O20" s="13"/>
      <c r="P20" s="13"/>
      <c r="Q20" s="32"/>
    </row>
    <row r="21" spans="1:19" ht="24" x14ac:dyDescent="0.55000000000000004">
      <c r="A21" s="223" t="s">
        <v>3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5"/>
      <c r="Q21" s="120"/>
    </row>
    <row r="22" spans="1:19" ht="15" customHeight="1" x14ac:dyDescent="0.55000000000000004">
      <c r="A22" s="34"/>
      <c r="B22" s="34"/>
      <c r="C22" s="21"/>
      <c r="D22" s="34"/>
      <c r="E22" s="34"/>
      <c r="F22" s="34"/>
      <c r="G22" s="34"/>
      <c r="H22" s="11"/>
    </row>
    <row r="23" spans="1:19" s="11" customFormat="1" ht="24" x14ac:dyDescent="0.55000000000000004">
      <c r="A23" s="117" t="s">
        <v>69</v>
      </c>
      <c r="B23" s="117"/>
      <c r="C23" s="117"/>
      <c r="D23" s="117"/>
      <c r="K23" s="1" t="s">
        <v>269</v>
      </c>
      <c r="O23" s="21" t="s">
        <v>270</v>
      </c>
      <c r="R23" s="28"/>
      <c r="S23" s="28"/>
    </row>
    <row r="24" spans="1:19" s="11" customFormat="1" ht="24" x14ac:dyDescent="0.55000000000000004">
      <c r="A24" s="22" t="s">
        <v>70</v>
      </c>
      <c r="B24" s="22"/>
      <c r="C24" s="22"/>
      <c r="D24" s="22"/>
      <c r="K24" s="1"/>
      <c r="O24" s="21"/>
      <c r="R24" s="21"/>
      <c r="S24" s="21"/>
    </row>
    <row r="25" spans="1:19" s="11" customFormat="1" ht="24" x14ac:dyDescent="0.55000000000000004">
      <c r="A25" s="137" t="s">
        <v>187</v>
      </c>
      <c r="B25" s="24"/>
      <c r="C25" s="25"/>
      <c r="D25" s="23"/>
      <c r="K25" s="1" t="s">
        <v>271</v>
      </c>
      <c r="O25" s="1" t="s">
        <v>271</v>
      </c>
      <c r="R25" s="23"/>
      <c r="S25" s="23"/>
    </row>
    <row r="26" spans="1:19" s="11" customFormat="1" ht="24" x14ac:dyDescent="0.55000000000000004">
      <c r="A26" s="26" t="s">
        <v>25</v>
      </c>
      <c r="B26" s="19"/>
      <c r="C26" s="20" t="s">
        <v>82</v>
      </c>
      <c r="K26" s="1" t="s">
        <v>67</v>
      </c>
      <c r="O26" s="1" t="s">
        <v>287</v>
      </c>
      <c r="R26" s="22"/>
      <c r="S26" s="22"/>
    </row>
    <row r="27" spans="1:19" s="11" customFormat="1" ht="24" x14ac:dyDescent="0.55000000000000004">
      <c r="A27" s="19"/>
      <c r="B27" s="19"/>
      <c r="C27" s="20" t="s">
        <v>175</v>
      </c>
      <c r="K27" s="1" t="s">
        <v>275</v>
      </c>
      <c r="O27" s="22"/>
      <c r="P27" s="22"/>
      <c r="Q27" s="22"/>
      <c r="R27" s="22"/>
      <c r="S27" s="22"/>
    </row>
    <row r="28" spans="1:19" s="11" customFormat="1" ht="24" x14ac:dyDescent="0.55000000000000004">
      <c r="A28" s="19"/>
      <c r="B28" s="19"/>
      <c r="C28" s="20" t="s">
        <v>262</v>
      </c>
      <c r="M28" s="137"/>
      <c r="N28" s="137"/>
      <c r="O28" s="137"/>
      <c r="P28" s="137"/>
      <c r="Q28" s="137"/>
      <c r="R28" s="137"/>
    </row>
    <row r="29" spans="1:19" s="11" customFormat="1" ht="24" x14ac:dyDescent="0.55000000000000004">
      <c r="A29" s="19"/>
      <c r="B29" s="19"/>
      <c r="C29" s="20" t="s">
        <v>153</v>
      </c>
    </row>
    <row r="30" spans="1:19" s="11" customFormat="1" ht="24" x14ac:dyDescent="0.55000000000000004">
      <c r="A30" s="20"/>
      <c r="B30" s="20"/>
      <c r="C30" s="20" t="s">
        <v>180</v>
      </c>
      <c r="D30" s="12"/>
      <c r="E30" s="12"/>
      <c r="F30" s="12"/>
      <c r="G30" s="12"/>
      <c r="H30" s="12"/>
      <c r="I30" s="12"/>
      <c r="J30" s="12"/>
      <c r="K30" s="12"/>
      <c r="L30" s="12"/>
    </row>
    <row r="31" spans="1:19" x14ac:dyDescent="0.55000000000000004">
      <c r="C31" s="20" t="s">
        <v>150</v>
      </c>
    </row>
  </sheetData>
  <mergeCells count="11">
    <mergeCell ref="A21:P21"/>
    <mergeCell ref="E8:E9"/>
    <mergeCell ref="A2:Q2"/>
    <mergeCell ref="Q8:Q9"/>
    <mergeCell ref="F8:F9"/>
    <mergeCell ref="I8:K8"/>
    <mergeCell ref="G8:G9"/>
    <mergeCell ref="A8:A9"/>
    <mergeCell ref="C8:C9"/>
    <mergeCell ref="D8:D9"/>
    <mergeCell ref="L8:L9"/>
  </mergeCells>
  <pageMargins left="0.39" right="0.31" top="0.55000000000000004" bottom="0.15748031496062992" header="0.78" footer="0.31496062992125984"/>
  <pageSetup paperSize="9" scale="7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view="pageBreakPreview" topLeftCell="A7" zoomScale="85" zoomScaleNormal="80" zoomScaleSheetLayoutView="85" workbookViewId="0">
      <selection activeCell="P28" sqref="P28"/>
    </sheetView>
  </sheetViews>
  <sheetFormatPr defaultRowHeight="24" x14ac:dyDescent="0.55000000000000004"/>
  <cols>
    <col min="1" max="1" width="4.28515625" style="10" customWidth="1"/>
    <col min="2" max="2" width="10.85546875" style="11" customWidth="1"/>
    <col min="3" max="3" width="20.140625" style="11" customWidth="1"/>
    <col min="4" max="6" width="12.28515625" style="11" customWidth="1"/>
    <col min="7" max="7" width="7.85546875" style="11" customWidth="1"/>
    <col min="8" max="8" width="6.28515625" style="11" bestFit="1" customWidth="1"/>
    <col min="9" max="9" width="9.7109375" style="11" customWidth="1"/>
    <col min="10" max="10" width="6.42578125" style="11" bestFit="1" customWidth="1"/>
    <col min="11" max="11" width="9.7109375" style="11" customWidth="1"/>
    <col min="12" max="12" width="15.140625" style="11" customWidth="1"/>
    <col min="13" max="13" width="5.42578125" style="11" customWidth="1"/>
    <col min="14" max="14" width="11.140625" style="11" customWidth="1"/>
    <col min="15" max="15" width="9.7109375" style="11" customWidth="1"/>
    <col min="16" max="16" width="11.42578125" style="11" customWidth="1"/>
    <col min="17" max="17" width="16" style="11" customWidth="1"/>
    <col min="18" max="16384" width="9.140625" style="11"/>
  </cols>
  <sheetData>
    <row r="1" spans="1:21" x14ac:dyDescent="0.55000000000000004">
      <c r="Q1" s="47" t="s">
        <v>129</v>
      </c>
    </row>
    <row r="2" spans="1:21" ht="27.75" x14ac:dyDescent="0.65">
      <c r="A2" s="208" t="s">
        <v>312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</row>
    <row r="3" spans="1:21" ht="27.75" x14ac:dyDescent="0.65">
      <c r="A3" s="208" t="s">
        <v>4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1:21" ht="8.25" customHeight="1" x14ac:dyDescent="0.6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1" x14ac:dyDescent="0.55000000000000004">
      <c r="A5" s="11"/>
      <c r="B5" s="23" t="s">
        <v>263</v>
      </c>
      <c r="M5" s="47" t="s">
        <v>176</v>
      </c>
      <c r="N5" s="23" t="s">
        <v>177</v>
      </c>
    </row>
    <row r="6" spans="1:21" x14ac:dyDescent="0.55000000000000004">
      <c r="A6" s="11"/>
      <c r="M6" s="23"/>
      <c r="N6" s="23" t="s">
        <v>178</v>
      </c>
    </row>
    <row r="7" spans="1:21" ht="11.25" customHeight="1" x14ac:dyDescent="0.55000000000000004">
      <c r="A7" s="11"/>
      <c r="N7" s="23"/>
      <c r="O7" s="23"/>
      <c r="P7" s="23"/>
    </row>
    <row r="8" spans="1:21" x14ac:dyDescent="0.55000000000000004">
      <c r="A8" s="78" t="s">
        <v>9</v>
      </c>
      <c r="B8" s="197"/>
      <c r="C8" s="197"/>
      <c r="D8" s="197"/>
      <c r="E8" s="197"/>
      <c r="F8" s="197"/>
      <c r="G8" s="290" t="s">
        <v>130</v>
      </c>
      <c r="H8" s="291"/>
      <c r="I8" s="291"/>
      <c r="J8" s="291"/>
      <c r="K8" s="292"/>
      <c r="L8" s="294" t="s">
        <v>38</v>
      </c>
      <c r="M8" s="295"/>
      <c r="N8" s="296"/>
      <c r="O8" s="293" t="s">
        <v>63</v>
      </c>
      <c r="P8" s="293"/>
      <c r="Q8" s="211" t="s">
        <v>25</v>
      </c>
    </row>
    <row r="9" spans="1:21" x14ac:dyDescent="0.55000000000000004">
      <c r="A9" s="55" t="s">
        <v>10</v>
      </c>
      <c r="B9" s="55" t="s">
        <v>131</v>
      </c>
      <c r="C9" s="55" t="s">
        <v>119</v>
      </c>
      <c r="D9" s="55" t="s">
        <v>11</v>
      </c>
      <c r="E9" s="55" t="s">
        <v>12</v>
      </c>
      <c r="F9" s="55" t="s">
        <v>132</v>
      </c>
      <c r="G9" s="78" t="s">
        <v>14</v>
      </c>
      <c r="H9" s="78" t="s">
        <v>133</v>
      </c>
      <c r="I9" s="78" t="s">
        <v>134</v>
      </c>
      <c r="J9" s="78" t="s">
        <v>135</v>
      </c>
      <c r="K9" s="78" t="s">
        <v>136</v>
      </c>
      <c r="L9" s="297" t="s">
        <v>1</v>
      </c>
      <c r="M9" s="299" t="s">
        <v>22</v>
      </c>
      <c r="N9" s="177" t="s">
        <v>24</v>
      </c>
      <c r="O9" s="301" t="s">
        <v>24</v>
      </c>
      <c r="P9" s="301"/>
      <c r="Q9" s="212"/>
    </row>
    <row r="10" spans="1:21" x14ac:dyDescent="0.55000000000000004">
      <c r="A10" s="68" t="s">
        <v>7</v>
      </c>
      <c r="B10" s="198"/>
      <c r="C10" s="198"/>
      <c r="D10" s="198"/>
      <c r="E10" s="198"/>
      <c r="F10" s="198"/>
      <c r="G10" s="68" t="s">
        <v>137</v>
      </c>
      <c r="H10" s="68" t="s">
        <v>138</v>
      </c>
      <c r="I10" s="68" t="s">
        <v>139</v>
      </c>
      <c r="J10" s="68" t="s">
        <v>140</v>
      </c>
      <c r="K10" s="68" t="s">
        <v>141</v>
      </c>
      <c r="L10" s="298"/>
      <c r="M10" s="300"/>
      <c r="N10" s="66" t="s">
        <v>27</v>
      </c>
      <c r="O10" s="199" t="s">
        <v>208</v>
      </c>
      <c r="P10" s="199" t="s">
        <v>276</v>
      </c>
      <c r="Q10" s="213"/>
    </row>
    <row r="11" spans="1:21" x14ac:dyDescent="0.55000000000000004">
      <c r="A11" s="200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2"/>
      <c r="O11" s="42"/>
      <c r="P11" s="42"/>
      <c r="Q11" s="42" t="s">
        <v>142</v>
      </c>
    </row>
    <row r="12" spans="1:21" x14ac:dyDescent="0.55000000000000004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 t="s">
        <v>117</v>
      </c>
    </row>
    <row r="13" spans="1:21" x14ac:dyDescent="0.55000000000000004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 t="s">
        <v>78</v>
      </c>
    </row>
    <row r="14" spans="1:21" x14ac:dyDescent="0.55000000000000004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01"/>
      <c r="P14" s="7"/>
      <c r="Q14" s="7" t="s">
        <v>143</v>
      </c>
    </row>
    <row r="15" spans="1:21" x14ac:dyDescent="0.55000000000000004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 t="s">
        <v>190</v>
      </c>
    </row>
    <row r="16" spans="1:21" x14ac:dyDescent="0.55000000000000004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55000000000000004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55000000000000004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55000000000000004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55000000000000004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55000000000000004">
      <c r="A21" s="202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</row>
    <row r="22" spans="1:17" x14ac:dyDescent="0.55000000000000004">
      <c r="A22" s="223" t="s">
        <v>3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5"/>
      <c r="P22" s="50"/>
      <c r="Q22" s="82"/>
    </row>
    <row r="23" spans="1:17" x14ac:dyDescent="0.55000000000000004">
      <c r="K23" s="203"/>
      <c r="L23" s="203"/>
      <c r="M23" s="203"/>
      <c r="N23" s="203"/>
      <c r="O23" s="203"/>
      <c r="P23" s="203"/>
    </row>
    <row r="24" spans="1:17" x14ac:dyDescent="0.55000000000000004">
      <c r="A24" s="215" t="s">
        <v>69</v>
      </c>
      <c r="B24" s="215"/>
      <c r="C24" s="215"/>
      <c r="K24" s="1" t="s">
        <v>269</v>
      </c>
      <c r="M24" s="23"/>
      <c r="O24" s="136"/>
      <c r="P24" s="1" t="s">
        <v>270</v>
      </c>
      <c r="Q24" s="28"/>
    </row>
    <row r="25" spans="1:17" x14ac:dyDescent="0.55000000000000004">
      <c r="A25" s="215" t="s">
        <v>70</v>
      </c>
      <c r="B25" s="215"/>
      <c r="C25" s="215"/>
      <c r="P25" s="10"/>
    </row>
    <row r="26" spans="1:17" x14ac:dyDescent="0.55000000000000004">
      <c r="A26" s="215" t="s">
        <v>187</v>
      </c>
      <c r="B26" s="215"/>
      <c r="C26" s="215"/>
      <c r="K26" s="1" t="s">
        <v>271</v>
      </c>
      <c r="M26" s="1"/>
      <c r="P26" s="1" t="s">
        <v>271</v>
      </c>
    </row>
    <row r="27" spans="1:17" x14ac:dyDescent="0.55000000000000004">
      <c r="A27" s="278" t="s">
        <v>25</v>
      </c>
      <c r="B27" s="278"/>
      <c r="C27" s="11" t="s">
        <v>82</v>
      </c>
      <c r="K27" s="1" t="s">
        <v>67</v>
      </c>
      <c r="M27" s="1"/>
      <c r="P27" s="1" t="s">
        <v>274</v>
      </c>
      <c r="Q27" s="28"/>
    </row>
    <row r="28" spans="1:17" x14ac:dyDescent="0.55000000000000004">
      <c r="C28" s="11" t="s">
        <v>144</v>
      </c>
      <c r="K28" s="1" t="s">
        <v>273</v>
      </c>
      <c r="M28" s="1"/>
      <c r="Q28" s="22"/>
    </row>
    <row r="29" spans="1:17" x14ac:dyDescent="0.55000000000000004">
      <c r="C29" s="11" t="s">
        <v>159</v>
      </c>
      <c r="N29" s="137"/>
      <c r="O29" s="137"/>
      <c r="P29" s="137"/>
      <c r="Q29" s="137"/>
    </row>
    <row r="30" spans="1:17" x14ac:dyDescent="0.55000000000000004">
      <c r="C30" s="11" t="s">
        <v>160</v>
      </c>
    </row>
  </sheetData>
  <mergeCells count="14">
    <mergeCell ref="A25:C25"/>
    <mergeCell ref="A26:C26"/>
    <mergeCell ref="A27:B27"/>
    <mergeCell ref="Q8:Q10"/>
    <mergeCell ref="L9:L10"/>
    <mergeCell ref="M9:M10"/>
    <mergeCell ref="O9:P9"/>
    <mergeCell ref="A22:O22"/>
    <mergeCell ref="A24:C24"/>
    <mergeCell ref="A2:P2"/>
    <mergeCell ref="A3:P3"/>
    <mergeCell ref="G8:K8"/>
    <mergeCell ref="O8:P8"/>
    <mergeCell ref="L8:N8"/>
  </mergeCells>
  <pageMargins left="0.28999999999999998" right="0" top="0.53" bottom="0.15748031496062992" header="0.73" footer="0.31496062992125984"/>
  <pageSetup paperSize="9" scale="8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view="pageBreakPreview" zoomScaleNormal="80" zoomScaleSheetLayoutView="100" workbookViewId="0">
      <selection activeCell="E8" sqref="E8"/>
    </sheetView>
  </sheetViews>
  <sheetFormatPr defaultRowHeight="24" x14ac:dyDescent="0.55000000000000004"/>
  <cols>
    <col min="1" max="1" width="44.7109375" style="10" customWidth="1"/>
    <col min="2" max="2" width="33.7109375" style="11" customWidth="1"/>
    <col min="3" max="3" width="34.7109375" style="11" customWidth="1"/>
    <col min="4" max="4" width="40.140625" style="11" customWidth="1"/>
    <col min="5" max="6" width="12.28515625" style="11" customWidth="1"/>
    <col min="7" max="7" width="15.140625" style="11" customWidth="1"/>
    <col min="8" max="8" width="5.42578125" style="11" customWidth="1"/>
    <col min="9" max="9" width="11.140625" style="11" customWidth="1"/>
    <col min="10" max="10" width="9.7109375" style="11" customWidth="1"/>
    <col min="11" max="11" width="11.42578125" style="11" customWidth="1"/>
    <col min="12" max="12" width="16" style="11" customWidth="1"/>
    <col min="13" max="16384" width="9.140625" style="11"/>
  </cols>
  <sheetData>
    <row r="1" spans="1:11" ht="27.75" x14ac:dyDescent="0.65">
      <c r="A1" s="208" t="s">
        <v>314</v>
      </c>
      <c r="B1" s="208"/>
      <c r="C1" s="208"/>
      <c r="D1" s="208"/>
      <c r="E1" s="204"/>
      <c r="F1" s="204"/>
      <c r="G1" s="204"/>
      <c r="H1" s="204"/>
      <c r="I1" s="204"/>
      <c r="J1" s="204"/>
      <c r="K1" s="204"/>
    </row>
    <row r="2" spans="1:11" ht="27.75" x14ac:dyDescent="0.65">
      <c r="A2" s="208" t="s">
        <v>4</v>
      </c>
      <c r="B2" s="208"/>
      <c r="C2" s="208"/>
      <c r="D2" s="208"/>
      <c r="E2" s="204"/>
      <c r="F2" s="204"/>
      <c r="G2" s="204"/>
      <c r="H2" s="204"/>
      <c r="I2" s="204"/>
      <c r="J2" s="204"/>
      <c r="K2" s="204"/>
    </row>
    <row r="3" spans="1:11" ht="23.25" customHeight="1" x14ac:dyDescent="0.65">
      <c r="A3" s="208" t="s">
        <v>156</v>
      </c>
      <c r="B3" s="208"/>
      <c r="C3" s="208"/>
      <c r="D3" s="208"/>
      <c r="E3" s="145"/>
      <c r="F3" s="145"/>
      <c r="G3" s="145"/>
      <c r="H3" s="145"/>
      <c r="I3" s="145"/>
      <c r="J3" s="145"/>
      <c r="K3" s="145"/>
    </row>
    <row r="4" spans="1:11" s="137" customFormat="1" x14ac:dyDescent="0.2"/>
    <row r="5" spans="1:11" s="137" customFormat="1" x14ac:dyDescent="0.2">
      <c r="A5" s="230" t="s">
        <v>284</v>
      </c>
      <c r="B5" s="230"/>
      <c r="C5" s="230"/>
      <c r="D5" s="230"/>
    </row>
    <row r="6" spans="1:11" s="137" customFormat="1" x14ac:dyDescent="0.2">
      <c r="A6" s="231"/>
      <c r="B6" s="231"/>
      <c r="C6" s="231"/>
      <c r="D6" s="231"/>
    </row>
    <row r="7" spans="1:11" s="135" customFormat="1" x14ac:dyDescent="0.2">
      <c r="A7" s="141" t="s">
        <v>194</v>
      </c>
      <c r="B7" s="141" t="s">
        <v>200</v>
      </c>
      <c r="C7" s="141" t="s">
        <v>201</v>
      </c>
      <c r="D7" s="141" t="s">
        <v>25</v>
      </c>
    </row>
    <row r="8" spans="1:11" s="135" customFormat="1" x14ac:dyDescent="0.2">
      <c r="A8" s="147" t="s">
        <v>195</v>
      </c>
      <c r="B8" s="146"/>
      <c r="C8" s="146"/>
      <c r="D8" s="146"/>
    </row>
    <row r="9" spans="1:11" s="135" customFormat="1" x14ac:dyDescent="0.2">
      <c r="A9" s="148" t="s">
        <v>196</v>
      </c>
      <c r="B9" s="133"/>
      <c r="C9" s="133"/>
      <c r="D9" s="133"/>
    </row>
    <row r="10" spans="1:11" s="135" customFormat="1" x14ac:dyDescent="0.2">
      <c r="A10" s="148" t="s">
        <v>199</v>
      </c>
      <c r="B10" s="133"/>
      <c r="C10" s="133"/>
      <c r="D10" s="133"/>
    </row>
    <row r="11" spans="1:11" s="135" customFormat="1" x14ac:dyDescent="0.2">
      <c r="A11" s="148" t="s">
        <v>197</v>
      </c>
      <c r="B11" s="133"/>
      <c r="C11" s="133"/>
      <c r="D11" s="133"/>
    </row>
    <row r="12" spans="1:11" s="135" customFormat="1" x14ac:dyDescent="0.2">
      <c r="A12" s="148" t="s">
        <v>198</v>
      </c>
      <c r="B12" s="149"/>
      <c r="C12" s="133"/>
      <c r="D12" s="133"/>
    </row>
    <row r="13" spans="1:11" s="135" customFormat="1" x14ac:dyDescent="0.2">
      <c r="A13" s="148" t="s">
        <v>202</v>
      </c>
      <c r="B13" s="150"/>
      <c r="C13" s="134"/>
      <c r="D13" s="134"/>
    </row>
    <row r="14" spans="1:11" ht="27.75" x14ac:dyDescent="0.65">
      <c r="A14" s="205"/>
      <c r="B14" s="205"/>
      <c r="C14" s="205"/>
      <c r="D14" s="205"/>
      <c r="E14" s="46"/>
      <c r="F14" s="46"/>
      <c r="G14" s="46"/>
      <c r="H14" s="46"/>
      <c r="I14" s="46"/>
      <c r="J14" s="46"/>
      <c r="K14" s="46"/>
    </row>
    <row r="15" spans="1:11" ht="27.75" x14ac:dyDescent="0.65">
      <c r="A15" s="206" t="s">
        <v>2</v>
      </c>
      <c r="B15" s="206"/>
      <c r="C15" s="206"/>
      <c r="D15" s="206"/>
      <c r="E15" s="46"/>
      <c r="F15" s="46"/>
      <c r="G15" s="46"/>
      <c r="H15" s="46"/>
      <c r="I15" s="46"/>
      <c r="J15" s="46"/>
      <c r="K15" s="46"/>
    </row>
    <row r="16" spans="1:11" ht="27.75" x14ac:dyDescent="0.6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2" x14ac:dyDescent="0.55000000000000004">
      <c r="G17" s="226"/>
      <c r="H17" s="226"/>
      <c r="I17" s="226"/>
      <c r="J17" s="226"/>
      <c r="K17" s="226"/>
    </row>
    <row r="18" spans="1:12" x14ac:dyDescent="0.55000000000000004">
      <c r="A18" s="22" t="s">
        <v>69</v>
      </c>
      <c r="B18" s="1" t="s">
        <v>269</v>
      </c>
      <c r="C18" s="304" t="s">
        <v>270</v>
      </c>
      <c r="D18" s="304"/>
      <c r="I18" s="303"/>
      <c r="J18" s="303"/>
      <c r="K18" s="303"/>
      <c r="L18" s="303"/>
    </row>
    <row r="19" spans="1:12" x14ac:dyDescent="0.55000000000000004">
      <c r="A19" s="22" t="s">
        <v>70</v>
      </c>
      <c r="C19" s="1"/>
      <c r="G19" s="21"/>
    </row>
    <row r="20" spans="1:12" x14ac:dyDescent="0.55000000000000004">
      <c r="A20" s="22" t="s">
        <v>187</v>
      </c>
      <c r="B20" s="1" t="s">
        <v>271</v>
      </c>
      <c r="C20" s="304" t="s">
        <v>271</v>
      </c>
      <c r="D20" s="304"/>
      <c r="G20" s="122"/>
    </row>
    <row r="21" spans="1:12" x14ac:dyDescent="0.55000000000000004">
      <c r="A21" s="35"/>
      <c r="B21" s="1" t="s">
        <v>67</v>
      </c>
      <c r="C21" s="304" t="s">
        <v>274</v>
      </c>
      <c r="D21" s="304"/>
      <c r="I21" s="303"/>
      <c r="J21" s="303"/>
      <c r="K21" s="303"/>
      <c r="L21" s="303"/>
    </row>
    <row r="22" spans="1:12" x14ac:dyDescent="0.55000000000000004">
      <c r="B22" s="1" t="s">
        <v>273</v>
      </c>
      <c r="C22" s="22"/>
      <c r="D22" s="22"/>
      <c r="I22" s="304"/>
      <c r="J22" s="304"/>
      <c r="K22" s="304"/>
      <c r="L22" s="304"/>
    </row>
    <row r="23" spans="1:12" x14ac:dyDescent="0.55000000000000004">
      <c r="C23" s="22"/>
      <c r="D23" s="22"/>
      <c r="I23" s="302"/>
      <c r="J23" s="302"/>
      <c r="K23" s="302"/>
      <c r="L23" s="302"/>
    </row>
  </sheetData>
  <mergeCells count="13">
    <mergeCell ref="A1:D1"/>
    <mergeCell ref="A2:D2"/>
    <mergeCell ref="A3:D3"/>
    <mergeCell ref="I21:L21"/>
    <mergeCell ref="I22:L22"/>
    <mergeCell ref="I23:L23"/>
    <mergeCell ref="A5:D5"/>
    <mergeCell ref="A6:D6"/>
    <mergeCell ref="G17:K17"/>
    <mergeCell ref="I18:L18"/>
    <mergeCell ref="C21:D21"/>
    <mergeCell ref="C18:D18"/>
    <mergeCell ref="C20:D20"/>
  </mergeCells>
  <pageMargins left="0.71" right="0.16" top="0.84" bottom="0.15748031496062992" header="0.56999999999999995" footer="0.31496062992125984"/>
  <pageSetup paperSize="9" scale="9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topLeftCell="A10" zoomScale="85" zoomScaleNormal="85" zoomScaleSheetLayoutView="85" workbookViewId="0">
      <selection activeCell="M21" sqref="M21"/>
    </sheetView>
  </sheetViews>
  <sheetFormatPr defaultRowHeight="23.25" x14ac:dyDescent="0.55000000000000004"/>
  <cols>
    <col min="1" max="1" width="5.42578125" style="12" customWidth="1"/>
    <col min="2" max="2" width="10.140625" style="12" bestFit="1" customWidth="1"/>
    <col min="3" max="3" width="21.5703125" style="12" customWidth="1"/>
    <col min="4" max="4" width="11.42578125" style="12" customWidth="1"/>
    <col min="5" max="5" width="11.140625" style="12" customWidth="1"/>
    <col min="6" max="6" width="10.7109375" style="12" customWidth="1"/>
    <col min="7" max="7" width="11.85546875" style="12" customWidth="1"/>
    <col min="8" max="8" width="51.7109375" style="12" customWidth="1"/>
    <col min="9" max="9" width="15.7109375" style="12" customWidth="1"/>
    <col min="10" max="16384" width="9.140625" style="12"/>
  </cols>
  <sheetData>
    <row r="1" spans="1:14" ht="17.25" customHeight="1" x14ac:dyDescent="0.55000000000000004">
      <c r="I1" s="47" t="s">
        <v>128</v>
      </c>
    </row>
    <row r="2" spans="1:14" ht="27.75" x14ac:dyDescent="0.65">
      <c r="A2" s="208" t="s">
        <v>313</v>
      </c>
      <c r="B2" s="208"/>
      <c r="C2" s="208"/>
      <c r="D2" s="208"/>
      <c r="E2" s="208"/>
      <c r="F2" s="208"/>
      <c r="G2" s="208"/>
      <c r="H2" s="208"/>
      <c r="I2" s="208"/>
    </row>
    <row r="3" spans="1:14" ht="27.75" x14ac:dyDescent="0.65">
      <c r="A3" s="208" t="s">
        <v>183</v>
      </c>
      <c r="B3" s="208"/>
      <c r="C3" s="208"/>
      <c r="D3" s="208"/>
      <c r="E3" s="208"/>
      <c r="F3" s="208"/>
      <c r="G3" s="208"/>
      <c r="H3" s="208"/>
      <c r="I3" s="208"/>
    </row>
    <row r="4" spans="1:14" ht="27.75" x14ac:dyDescent="0.65">
      <c r="A4" s="208" t="s">
        <v>4</v>
      </c>
      <c r="B4" s="208"/>
      <c r="C4" s="208"/>
      <c r="D4" s="208"/>
      <c r="E4" s="208"/>
      <c r="F4" s="208"/>
      <c r="G4" s="208"/>
      <c r="H4" s="208"/>
      <c r="I4" s="208"/>
    </row>
    <row r="5" spans="1:14" s="11" customFormat="1" ht="24" x14ac:dyDescent="0.55000000000000004">
      <c r="B5" s="23" t="s">
        <v>264</v>
      </c>
      <c r="G5" s="47" t="s">
        <v>176</v>
      </c>
      <c r="H5" s="23" t="s">
        <v>177</v>
      </c>
      <c r="N5" s="23"/>
    </row>
    <row r="6" spans="1:14" s="11" customFormat="1" ht="24" x14ac:dyDescent="0.55000000000000004">
      <c r="G6" s="23"/>
      <c r="H6" s="23" t="s">
        <v>178</v>
      </c>
      <c r="N6" s="23"/>
    </row>
    <row r="7" spans="1:14" s="11" customFormat="1" ht="11.25" customHeight="1" x14ac:dyDescent="0.55000000000000004">
      <c r="L7" s="23"/>
      <c r="M7" s="23"/>
      <c r="N7" s="23"/>
    </row>
    <row r="8" spans="1:14" x14ac:dyDescent="0.55000000000000004">
      <c r="A8" s="103" t="s">
        <v>5</v>
      </c>
      <c r="B8" s="104" t="s">
        <v>74</v>
      </c>
      <c r="C8" s="44" t="s">
        <v>8</v>
      </c>
      <c r="D8" s="44" t="s">
        <v>11</v>
      </c>
      <c r="E8" s="44" t="s">
        <v>12</v>
      </c>
      <c r="F8" s="44" t="s">
        <v>132</v>
      </c>
      <c r="G8" s="44" t="s">
        <v>119</v>
      </c>
      <c r="H8" s="14" t="s">
        <v>0</v>
      </c>
      <c r="I8" s="103" t="s">
        <v>24</v>
      </c>
    </row>
    <row r="9" spans="1:14" ht="18.75" customHeight="1" x14ac:dyDescent="0.55000000000000004">
      <c r="A9" s="105"/>
      <c r="B9" s="106" t="s">
        <v>68</v>
      </c>
      <c r="C9" s="105"/>
      <c r="D9" s="105"/>
      <c r="E9" s="105"/>
      <c r="F9" s="105"/>
      <c r="G9" s="105"/>
      <c r="H9" s="105"/>
      <c r="I9" s="107"/>
    </row>
    <row r="10" spans="1:14" x14ac:dyDescent="0.55000000000000004">
      <c r="A10" s="29"/>
      <c r="B10" s="39"/>
      <c r="C10" s="29"/>
      <c r="D10" s="29"/>
      <c r="E10" s="29"/>
      <c r="F10" s="29"/>
      <c r="G10" s="29"/>
      <c r="H10" s="29"/>
      <c r="I10" s="30"/>
    </row>
    <row r="11" spans="1:14" x14ac:dyDescent="0.55000000000000004">
      <c r="A11" s="31"/>
      <c r="B11" s="31"/>
      <c r="C11" s="31"/>
      <c r="D11" s="31"/>
      <c r="E11" s="31"/>
      <c r="F11" s="31"/>
      <c r="G11" s="31"/>
      <c r="H11" s="31" t="s">
        <v>64</v>
      </c>
      <c r="I11" s="31"/>
    </row>
    <row r="12" spans="1:14" x14ac:dyDescent="0.55000000000000004">
      <c r="A12" s="31"/>
      <c r="B12" s="31"/>
      <c r="C12" s="31"/>
      <c r="D12" s="31"/>
      <c r="E12" s="31"/>
      <c r="F12" s="31"/>
      <c r="G12" s="31"/>
      <c r="H12" s="31"/>
      <c r="I12" s="31"/>
    </row>
    <row r="13" spans="1:14" x14ac:dyDescent="0.55000000000000004">
      <c r="A13" s="31"/>
      <c r="B13" s="31"/>
      <c r="C13" s="31"/>
      <c r="D13" s="31"/>
      <c r="E13" s="31"/>
      <c r="F13" s="31"/>
      <c r="G13" s="31"/>
      <c r="H13" s="31"/>
      <c r="I13" s="31"/>
    </row>
    <row r="14" spans="1:14" x14ac:dyDescent="0.55000000000000004">
      <c r="A14" s="31"/>
      <c r="B14" s="31"/>
      <c r="C14" s="31"/>
      <c r="D14" s="31"/>
      <c r="E14" s="31"/>
      <c r="F14" s="31"/>
      <c r="G14" s="31"/>
      <c r="H14" s="31"/>
      <c r="I14" s="31"/>
    </row>
    <row r="15" spans="1:14" x14ac:dyDescent="0.55000000000000004">
      <c r="A15" s="31"/>
      <c r="B15" s="31"/>
      <c r="C15" s="31"/>
      <c r="D15" s="31"/>
      <c r="E15" s="31"/>
      <c r="F15" s="31"/>
      <c r="G15" s="31"/>
      <c r="H15" s="31"/>
      <c r="I15" s="31"/>
    </row>
    <row r="16" spans="1:14" x14ac:dyDescent="0.55000000000000004">
      <c r="A16" s="31"/>
      <c r="B16" s="31"/>
      <c r="C16" s="31"/>
      <c r="D16" s="31"/>
      <c r="E16" s="31"/>
      <c r="F16" s="31"/>
      <c r="G16" s="31"/>
      <c r="H16" s="31"/>
      <c r="I16" s="31"/>
    </row>
    <row r="17" spans="1:12" x14ac:dyDescent="0.55000000000000004">
      <c r="A17" s="31"/>
      <c r="B17" s="31"/>
      <c r="C17" s="31"/>
      <c r="D17" s="31"/>
      <c r="E17" s="31"/>
      <c r="F17" s="31"/>
      <c r="G17" s="31"/>
      <c r="H17" s="31"/>
      <c r="I17" s="31"/>
    </row>
    <row r="18" spans="1:12" x14ac:dyDescent="0.55000000000000004">
      <c r="A18" s="31"/>
      <c r="B18" s="31"/>
      <c r="C18" s="31"/>
      <c r="D18" s="31"/>
      <c r="E18" s="31"/>
      <c r="F18" s="31"/>
      <c r="G18" s="31"/>
      <c r="H18" s="31"/>
      <c r="I18" s="31"/>
    </row>
    <row r="19" spans="1:12" x14ac:dyDescent="0.55000000000000004">
      <c r="A19" s="31"/>
      <c r="B19" s="31"/>
      <c r="C19" s="31"/>
      <c r="D19" s="31"/>
      <c r="E19" s="31"/>
      <c r="F19" s="31"/>
      <c r="G19" s="31"/>
      <c r="H19" s="31"/>
      <c r="I19" s="31"/>
    </row>
    <row r="20" spans="1:12" x14ac:dyDescent="0.55000000000000004">
      <c r="A20" s="31"/>
      <c r="B20" s="31"/>
      <c r="C20" s="31"/>
      <c r="D20" s="31"/>
      <c r="E20" s="31"/>
      <c r="F20" s="31"/>
      <c r="G20" s="31"/>
      <c r="H20" s="31"/>
      <c r="I20" s="31"/>
    </row>
    <row r="21" spans="1:12" x14ac:dyDescent="0.55000000000000004">
      <c r="A21" s="33"/>
      <c r="B21" s="33"/>
      <c r="C21" s="33"/>
      <c r="D21" s="33"/>
      <c r="E21" s="33"/>
      <c r="F21" s="33"/>
      <c r="G21" s="33"/>
      <c r="H21" s="33"/>
      <c r="I21" s="33"/>
    </row>
    <row r="22" spans="1:12" ht="24" x14ac:dyDescent="0.55000000000000004">
      <c r="A22" s="223" t="s">
        <v>3</v>
      </c>
      <c r="B22" s="224"/>
      <c r="C22" s="224"/>
      <c r="D22" s="224"/>
      <c r="E22" s="224"/>
      <c r="F22" s="224"/>
      <c r="G22" s="224"/>
      <c r="H22" s="225"/>
      <c r="I22" s="40"/>
    </row>
    <row r="24" spans="1:12" s="11" customFormat="1" ht="24" x14ac:dyDescent="0.55000000000000004">
      <c r="A24" s="215" t="s">
        <v>69</v>
      </c>
      <c r="B24" s="215"/>
      <c r="C24" s="215"/>
      <c r="D24" s="215"/>
      <c r="E24" s="304" t="s">
        <v>269</v>
      </c>
      <c r="F24" s="304"/>
      <c r="G24" s="304"/>
      <c r="H24" s="21" t="s">
        <v>270</v>
      </c>
      <c r="I24" s="28"/>
      <c r="J24" s="28"/>
    </row>
    <row r="25" spans="1:12" s="11" customFormat="1" ht="24" x14ac:dyDescent="0.55000000000000004">
      <c r="A25" s="22" t="s">
        <v>70</v>
      </c>
      <c r="B25" s="22"/>
      <c r="C25" s="22"/>
      <c r="D25" s="22"/>
      <c r="E25" s="226"/>
      <c r="F25" s="226"/>
      <c r="G25" s="226"/>
      <c r="I25" s="28"/>
      <c r="L25" s="136"/>
    </row>
    <row r="26" spans="1:12" s="11" customFormat="1" ht="24" x14ac:dyDescent="0.55000000000000004">
      <c r="A26" s="137" t="s">
        <v>187</v>
      </c>
      <c r="B26" s="23"/>
      <c r="C26" s="20"/>
      <c r="D26" s="23"/>
      <c r="E26" s="306" t="s">
        <v>60</v>
      </c>
      <c r="F26" s="306"/>
      <c r="G26" s="306"/>
      <c r="H26" s="182" t="s">
        <v>60</v>
      </c>
      <c r="I26" s="162"/>
      <c r="J26" s="162"/>
      <c r="K26" s="136"/>
      <c r="L26" s="136"/>
    </row>
    <row r="27" spans="1:12" s="11" customFormat="1" ht="24" x14ac:dyDescent="0.55000000000000004">
      <c r="A27" s="26" t="s">
        <v>25</v>
      </c>
      <c r="B27" s="26"/>
      <c r="C27" s="20"/>
      <c r="E27" s="305" t="s">
        <v>67</v>
      </c>
      <c r="F27" s="305"/>
      <c r="G27" s="305"/>
      <c r="H27" s="1" t="s">
        <v>265</v>
      </c>
      <c r="I27" s="161"/>
      <c r="J27" s="161"/>
      <c r="K27" s="136"/>
      <c r="L27" s="136"/>
    </row>
    <row r="28" spans="1:12" s="11" customFormat="1" ht="24" x14ac:dyDescent="0.55000000000000004">
      <c r="B28" s="20" t="s">
        <v>162</v>
      </c>
      <c r="C28" s="20"/>
      <c r="E28" s="305" t="s">
        <v>275</v>
      </c>
      <c r="F28" s="305"/>
      <c r="G28" s="305"/>
      <c r="H28" s="207"/>
      <c r="I28" s="163"/>
      <c r="J28" s="163"/>
    </row>
    <row r="29" spans="1:12" s="11" customFormat="1" ht="24" x14ac:dyDescent="0.55000000000000004">
      <c r="A29" s="20"/>
      <c r="B29" s="20" t="s">
        <v>163</v>
      </c>
      <c r="C29" s="20"/>
      <c r="I29" s="137"/>
      <c r="J29" s="136"/>
    </row>
    <row r="30" spans="1:12" s="11" customFormat="1" ht="24" x14ac:dyDescent="0.55000000000000004">
      <c r="A30" s="20"/>
      <c r="B30" s="20" t="s">
        <v>184</v>
      </c>
      <c r="C30" s="20"/>
      <c r="J30" s="137"/>
      <c r="K30" s="137"/>
    </row>
    <row r="31" spans="1:12" ht="24" x14ac:dyDescent="0.55000000000000004">
      <c r="A31" s="20"/>
      <c r="B31" s="20"/>
      <c r="C31" s="20"/>
      <c r="H31" s="1"/>
    </row>
    <row r="32" spans="1:12" x14ac:dyDescent="0.55000000000000004">
      <c r="A32" s="20"/>
      <c r="B32" s="20"/>
    </row>
  </sheetData>
  <mergeCells count="10">
    <mergeCell ref="E28:G28"/>
    <mergeCell ref="E27:G27"/>
    <mergeCell ref="E26:G26"/>
    <mergeCell ref="E25:G25"/>
    <mergeCell ref="A2:I2"/>
    <mergeCell ref="A4:I4"/>
    <mergeCell ref="A24:D24"/>
    <mergeCell ref="A22:H22"/>
    <mergeCell ref="A3:I3"/>
    <mergeCell ref="E24:G24"/>
  </mergeCells>
  <phoneticPr fontId="2" type="noConversion"/>
  <printOptions horizontalCentered="1"/>
  <pageMargins left="0.27559055118110237" right="0.23622047244094491" top="0.55118110236220474" bottom="0.15748031496062992" header="0.74803149606299213" footer="0.15748031496062992"/>
  <pageSetup paperSize="9"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21"/>
  <sheetViews>
    <sheetView view="pageBreakPreview" topLeftCell="A16" zoomScaleNormal="70" zoomScaleSheetLayoutView="100" workbookViewId="0">
      <selection activeCell="F19" sqref="F19"/>
    </sheetView>
  </sheetViews>
  <sheetFormatPr defaultRowHeight="24" x14ac:dyDescent="0.55000000000000004"/>
  <cols>
    <col min="1" max="1" width="4" style="11" customWidth="1"/>
    <col min="2" max="11" width="12.7109375" style="11" customWidth="1"/>
    <col min="12" max="16384" width="9.140625" style="11"/>
  </cols>
  <sheetData>
    <row r="1" spans="1:11" ht="27.75" x14ac:dyDescent="0.65">
      <c r="B1" s="208" t="s">
        <v>114</v>
      </c>
      <c r="C1" s="208"/>
      <c r="D1" s="208"/>
      <c r="E1" s="208"/>
      <c r="F1" s="208"/>
      <c r="G1" s="208"/>
      <c r="H1" s="208"/>
      <c r="I1" s="208"/>
      <c r="J1" s="208"/>
      <c r="K1" s="208"/>
    </row>
    <row r="2" spans="1:11" ht="27.75" x14ac:dyDescent="0.65">
      <c r="B2" s="208" t="s">
        <v>278</v>
      </c>
      <c r="C2" s="208"/>
      <c r="D2" s="208"/>
      <c r="E2" s="208"/>
      <c r="F2" s="208"/>
      <c r="G2" s="208"/>
      <c r="H2" s="208"/>
      <c r="I2" s="208"/>
      <c r="J2" s="208"/>
      <c r="K2" s="208"/>
    </row>
    <row r="3" spans="1:11" ht="23.25" customHeight="1" x14ac:dyDescent="0.65">
      <c r="A3" s="208" t="s">
        <v>277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4" spans="1:11" ht="27.75" x14ac:dyDescent="0.65">
      <c r="B4" s="208" t="s">
        <v>118</v>
      </c>
      <c r="C4" s="208"/>
      <c r="D4" s="208"/>
      <c r="E4" s="208"/>
      <c r="F4" s="208"/>
      <c r="G4" s="208"/>
      <c r="H4" s="208"/>
      <c r="I4" s="208"/>
      <c r="J4" s="208"/>
      <c r="K4" s="208"/>
    </row>
    <row r="5" spans="1:11" ht="21.6" customHeight="1" x14ac:dyDescent="0.55000000000000004">
      <c r="A5" s="172"/>
      <c r="B5" s="138" t="s">
        <v>285</v>
      </c>
      <c r="C5" s="1"/>
      <c r="D5" s="1"/>
      <c r="E5" s="1"/>
      <c r="F5" s="1"/>
      <c r="G5" s="1"/>
      <c r="H5" s="1"/>
      <c r="I5" s="1"/>
      <c r="J5" s="1"/>
      <c r="K5" s="1"/>
    </row>
    <row r="6" spans="1:11" x14ac:dyDescent="0.55000000000000004">
      <c r="A6" s="82"/>
      <c r="B6" s="223" t="s">
        <v>58</v>
      </c>
      <c r="C6" s="224"/>
      <c r="D6" s="224"/>
      <c r="E6" s="224"/>
      <c r="F6" s="224"/>
      <c r="G6" s="224"/>
      <c r="H6" s="224"/>
      <c r="I6" s="224"/>
      <c r="J6" s="224"/>
      <c r="K6" s="225"/>
    </row>
    <row r="7" spans="1:11" x14ac:dyDescent="0.55000000000000004">
      <c r="A7" s="115" t="s">
        <v>7</v>
      </c>
      <c r="B7" s="219" t="s">
        <v>56</v>
      </c>
      <c r="C7" s="219"/>
      <c r="D7" s="219"/>
      <c r="E7" s="219"/>
      <c r="F7" s="219"/>
      <c r="G7" s="223" t="s">
        <v>57</v>
      </c>
      <c r="H7" s="224"/>
      <c r="I7" s="219"/>
      <c r="J7" s="219"/>
      <c r="K7" s="219"/>
    </row>
    <row r="8" spans="1:11" s="10" customFormat="1" x14ac:dyDescent="0.55000000000000004">
      <c r="A8" s="3"/>
      <c r="B8" s="173">
        <v>2559</v>
      </c>
      <c r="C8" s="173">
        <v>2560</v>
      </c>
      <c r="D8" s="173">
        <v>2561</v>
      </c>
      <c r="E8" s="173">
        <v>2562</v>
      </c>
      <c r="F8" s="173">
        <v>2563</v>
      </c>
      <c r="G8" s="173">
        <v>2564</v>
      </c>
      <c r="H8" s="173">
        <v>2565</v>
      </c>
      <c r="I8" s="173">
        <v>2566</v>
      </c>
      <c r="J8" s="173">
        <v>2567</v>
      </c>
      <c r="K8" s="173">
        <v>2568</v>
      </c>
    </row>
    <row r="9" spans="1:11" x14ac:dyDescent="0.55000000000000004">
      <c r="A9" s="114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5500000000000000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5500000000000000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5500000000000000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x14ac:dyDescent="0.5500000000000000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5500000000000000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55000000000000004">
      <c r="A15" s="18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ht="14.25" customHeight="1" x14ac:dyDescent="0.55000000000000004">
      <c r="I16" s="23"/>
      <c r="J16" s="23"/>
      <c r="K16" s="23"/>
    </row>
    <row r="17" spans="1:10" s="135" customFormat="1" x14ac:dyDescent="0.2">
      <c r="A17" s="137" t="s">
        <v>107</v>
      </c>
      <c r="B17" s="137"/>
      <c r="H17" s="138" t="s">
        <v>107</v>
      </c>
    </row>
    <row r="18" spans="1:10" s="135" customFormat="1" x14ac:dyDescent="0.2">
      <c r="A18" s="137" t="s">
        <v>115</v>
      </c>
      <c r="B18" s="137"/>
      <c r="H18" s="138" t="s">
        <v>158</v>
      </c>
    </row>
    <row r="19" spans="1:10" s="135" customFormat="1" x14ac:dyDescent="0.2">
      <c r="A19" s="137" t="s">
        <v>110</v>
      </c>
      <c r="B19" s="137"/>
      <c r="H19" s="138" t="s">
        <v>186</v>
      </c>
      <c r="J19" s="139"/>
    </row>
    <row r="20" spans="1:10" s="135" customFormat="1" x14ac:dyDescent="0.2">
      <c r="A20" s="137" t="s">
        <v>179</v>
      </c>
      <c r="B20" s="137"/>
      <c r="C20" s="140"/>
      <c r="D20" s="137"/>
      <c r="H20" s="137" t="s">
        <v>187</v>
      </c>
    </row>
    <row r="21" spans="1:10" s="135" customFormat="1" x14ac:dyDescent="0.2">
      <c r="A21" s="137" t="s">
        <v>187</v>
      </c>
      <c r="B21" s="137"/>
    </row>
  </sheetData>
  <mergeCells count="7">
    <mergeCell ref="B7:F7"/>
    <mergeCell ref="G7:K7"/>
    <mergeCell ref="B6:K6"/>
    <mergeCell ref="B1:K1"/>
    <mergeCell ref="B2:K2"/>
    <mergeCell ref="B4:K4"/>
    <mergeCell ref="A3:K3"/>
  </mergeCells>
  <phoneticPr fontId="2" type="noConversion"/>
  <printOptions horizontalCentered="1"/>
  <pageMargins left="0.27559055118110237" right="0.23622047244094491" top="0.67" bottom="0.19" header="0.31496062992125984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31"/>
  <sheetViews>
    <sheetView view="pageBreakPreview" zoomScale="130" zoomScaleNormal="70" zoomScaleSheetLayoutView="130" workbookViewId="0">
      <selection activeCell="F5" sqref="F5"/>
    </sheetView>
  </sheetViews>
  <sheetFormatPr defaultRowHeight="24" x14ac:dyDescent="0.2"/>
  <cols>
    <col min="1" max="1" width="16" style="139" customWidth="1"/>
    <col min="2" max="2" width="38" style="135" customWidth="1"/>
    <col min="3" max="3" width="26" style="135" customWidth="1"/>
    <col min="4" max="4" width="26.28515625" style="135" customWidth="1"/>
    <col min="5" max="16384" width="9.140625" style="135"/>
  </cols>
  <sheetData>
    <row r="1" spans="1:4" ht="26.45" customHeight="1" x14ac:dyDescent="0.2"/>
    <row r="2" spans="1:4" ht="27.75" x14ac:dyDescent="0.2">
      <c r="A2" s="228" t="s">
        <v>253</v>
      </c>
      <c r="B2" s="228"/>
      <c r="C2" s="228"/>
      <c r="D2" s="228"/>
    </row>
    <row r="3" spans="1:4" ht="27.75" x14ac:dyDescent="0.2">
      <c r="A3" s="228" t="s">
        <v>192</v>
      </c>
      <c r="B3" s="228"/>
      <c r="C3" s="228"/>
      <c r="D3" s="228"/>
    </row>
    <row r="4" spans="1:4" ht="27.75" x14ac:dyDescent="0.2">
      <c r="A4" s="228" t="s">
        <v>277</v>
      </c>
      <c r="B4" s="228"/>
      <c r="C4" s="228"/>
      <c r="D4" s="228"/>
    </row>
    <row r="5" spans="1:4" s="137" customFormat="1" x14ac:dyDescent="0.2">
      <c r="A5" s="229" t="s">
        <v>155</v>
      </c>
      <c r="B5" s="229"/>
      <c r="C5" s="229"/>
      <c r="D5" s="229"/>
    </row>
    <row r="6" spans="1:4" s="137" customFormat="1" x14ac:dyDescent="0.2">
      <c r="A6" s="229" t="s">
        <v>156</v>
      </c>
      <c r="B6" s="229"/>
      <c r="C6" s="229"/>
      <c r="D6" s="229"/>
    </row>
    <row r="7" spans="1:4" s="137" customFormat="1" x14ac:dyDescent="0.2">
      <c r="A7" s="230" t="s">
        <v>157</v>
      </c>
      <c r="B7" s="230"/>
      <c r="C7" s="230"/>
      <c r="D7" s="230"/>
    </row>
    <row r="8" spans="1:4" s="137" customFormat="1" x14ac:dyDescent="0.2">
      <c r="A8" s="231" t="s">
        <v>301</v>
      </c>
      <c r="B8" s="231"/>
      <c r="C8" s="231"/>
      <c r="D8" s="231"/>
    </row>
    <row r="9" spans="1:4" x14ac:dyDescent="0.2">
      <c r="A9" s="141" t="s">
        <v>154</v>
      </c>
      <c r="B9" s="141" t="s">
        <v>191</v>
      </c>
      <c r="C9" s="141" t="s">
        <v>84</v>
      </c>
      <c r="D9" s="141" t="s">
        <v>25</v>
      </c>
    </row>
    <row r="10" spans="1:4" x14ac:dyDescent="0.2">
      <c r="A10" s="133" t="s">
        <v>85</v>
      </c>
      <c r="B10" s="134"/>
      <c r="C10" s="134"/>
      <c r="D10" s="134"/>
    </row>
    <row r="11" spans="1:4" x14ac:dyDescent="0.2">
      <c r="A11" s="133" t="s">
        <v>86</v>
      </c>
      <c r="B11" s="133"/>
      <c r="C11" s="133"/>
      <c r="D11" s="134"/>
    </row>
    <row r="12" spans="1:4" x14ac:dyDescent="0.2">
      <c r="A12" s="133" t="s">
        <v>185</v>
      </c>
      <c r="B12" s="133"/>
      <c r="C12" s="133"/>
      <c r="D12" s="134"/>
    </row>
    <row r="13" spans="1:4" x14ac:dyDescent="0.2">
      <c r="A13" s="133" t="s">
        <v>87</v>
      </c>
      <c r="B13" s="133"/>
      <c r="C13" s="133"/>
      <c r="D13" s="134"/>
    </row>
    <row r="14" spans="1:4" x14ac:dyDescent="0.2">
      <c r="A14" s="133" t="s">
        <v>88</v>
      </c>
      <c r="B14" s="133"/>
      <c r="C14" s="133"/>
      <c r="D14" s="134"/>
    </row>
    <row r="15" spans="1:4" x14ac:dyDescent="0.2">
      <c r="A15" s="133" t="s">
        <v>89</v>
      </c>
      <c r="B15" s="133"/>
      <c r="C15" s="133"/>
      <c r="D15" s="134"/>
    </row>
    <row r="16" spans="1:4" x14ac:dyDescent="0.2">
      <c r="A16" s="133" t="s">
        <v>90</v>
      </c>
      <c r="B16" s="133"/>
      <c r="C16" s="133"/>
      <c r="D16" s="134"/>
    </row>
    <row r="17" spans="1:6" x14ac:dyDescent="0.2">
      <c r="A17" s="133" t="s">
        <v>91</v>
      </c>
      <c r="B17" s="133"/>
      <c r="C17" s="133"/>
      <c r="D17" s="134"/>
    </row>
    <row r="18" spans="1:6" x14ac:dyDescent="0.2">
      <c r="A18" s="133" t="s">
        <v>92</v>
      </c>
      <c r="B18" s="133"/>
      <c r="C18" s="133"/>
      <c r="D18" s="134"/>
    </row>
    <row r="19" spans="1:6" x14ac:dyDescent="0.2">
      <c r="A19" s="133" t="s">
        <v>93</v>
      </c>
      <c r="B19" s="133"/>
      <c r="C19" s="133"/>
      <c r="D19" s="133"/>
    </row>
    <row r="20" spans="1:6" x14ac:dyDescent="0.2">
      <c r="A20" s="133" t="s">
        <v>94</v>
      </c>
      <c r="B20" s="133"/>
      <c r="C20" s="133"/>
      <c r="D20" s="133"/>
    </row>
    <row r="21" spans="1:6" x14ac:dyDescent="0.2">
      <c r="A21" s="133" t="s">
        <v>95</v>
      </c>
      <c r="B21" s="133"/>
      <c r="C21" s="133"/>
      <c r="D21" s="133"/>
    </row>
    <row r="22" spans="1:6" x14ac:dyDescent="0.2">
      <c r="A22" s="133" t="s">
        <v>279</v>
      </c>
      <c r="B22" s="133"/>
      <c r="C22" s="133"/>
      <c r="D22" s="133"/>
    </row>
    <row r="23" spans="1:6" x14ac:dyDescent="0.2">
      <c r="A23" s="133" t="s">
        <v>280</v>
      </c>
      <c r="B23" s="133"/>
      <c r="C23" s="133"/>
      <c r="D23" s="133"/>
    </row>
    <row r="24" spans="1:6" x14ac:dyDescent="0.2">
      <c r="A24" s="142" t="s">
        <v>281</v>
      </c>
      <c r="B24" s="142"/>
      <c r="C24" s="142"/>
      <c r="D24" s="142"/>
    </row>
    <row r="25" spans="1:6" x14ac:dyDescent="0.2">
      <c r="A25" s="141" t="s">
        <v>2</v>
      </c>
      <c r="B25" s="141"/>
      <c r="C25" s="141"/>
      <c r="D25" s="143"/>
    </row>
    <row r="26" spans="1:6" x14ac:dyDescent="0.2">
      <c r="A26" s="227"/>
      <c r="B26" s="227"/>
      <c r="C26" s="227"/>
      <c r="D26" s="227"/>
    </row>
    <row r="27" spans="1:6" x14ac:dyDescent="0.2">
      <c r="A27" s="137" t="s">
        <v>107</v>
      </c>
      <c r="B27" s="137"/>
      <c r="C27" s="227" t="s">
        <v>107</v>
      </c>
      <c r="D27" s="227"/>
    </row>
    <row r="28" spans="1:6" x14ac:dyDescent="0.2">
      <c r="A28" s="137" t="s">
        <v>115</v>
      </c>
      <c r="B28" s="137"/>
      <c r="C28" s="227" t="s">
        <v>115</v>
      </c>
      <c r="D28" s="227"/>
    </row>
    <row r="29" spans="1:6" x14ac:dyDescent="0.2">
      <c r="A29" s="137" t="s">
        <v>110</v>
      </c>
      <c r="B29" s="137"/>
      <c r="C29" s="227" t="s">
        <v>203</v>
      </c>
      <c r="D29" s="227"/>
      <c r="E29" s="139"/>
    </row>
    <row r="30" spans="1:6" x14ac:dyDescent="0.2">
      <c r="A30" s="227" t="s">
        <v>179</v>
      </c>
      <c r="B30" s="227"/>
      <c r="C30" s="227" t="s">
        <v>204</v>
      </c>
      <c r="D30" s="227"/>
    </row>
    <row r="31" spans="1:6" x14ac:dyDescent="0.2">
      <c r="A31" s="227" t="s">
        <v>187</v>
      </c>
      <c r="B31" s="227"/>
      <c r="D31" s="144"/>
      <c r="E31" s="144"/>
      <c r="F31" s="144"/>
    </row>
  </sheetData>
  <mergeCells count="14">
    <mergeCell ref="A31:B31"/>
    <mergeCell ref="A2:D2"/>
    <mergeCell ref="A5:D5"/>
    <mergeCell ref="A6:D6"/>
    <mergeCell ref="A7:D7"/>
    <mergeCell ref="A8:D8"/>
    <mergeCell ref="A3:D3"/>
    <mergeCell ref="A4:D4"/>
    <mergeCell ref="C27:D27"/>
    <mergeCell ref="C28:D28"/>
    <mergeCell ref="C30:D30"/>
    <mergeCell ref="C29:D29"/>
    <mergeCell ref="A30:B30"/>
    <mergeCell ref="A26:D26"/>
  </mergeCells>
  <phoneticPr fontId="19" type="noConversion"/>
  <pageMargins left="0.84" right="0.27559055118110237" top="0.43" bottom="0.43307086614173229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33"/>
  <sheetViews>
    <sheetView view="pageBreakPreview" zoomScale="120" zoomScaleNormal="85" zoomScaleSheetLayoutView="120" workbookViewId="0">
      <selection activeCell="H4" sqref="H4"/>
    </sheetView>
  </sheetViews>
  <sheetFormatPr defaultRowHeight="24" x14ac:dyDescent="0.2"/>
  <cols>
    <col min="1" max="1" width="8.140625" style="135" customWidth="1"/>
    <col min="2" max="2" width="15" style="135" customWidth="1"/>
    <col min="3" max="3" width="12.7109375" style="135" customWidth="1"/>
    <col min="4" max="4" width="9.85546875" style="135" customWidth="1"/>
    <col min="5" max="5" width="12.28515625" style="135" customWidth="1"/>
    <col min="6" max="6" width="7.85546875" style="135" customWidth="1"/>
    <col min="7" max="7" width="7.7109375" style="135" customWidth="1"/>
    <col min="8" max="8" width="20.7109375" style="135" customWidth="1"/>
    <col min="9" max="16384" width="9.140625" style="135"/>
  </cols>
  <sheetData>
    <row r="1" spans="1:9" ht="27.6" customHeight="1" x14ac:dyDescent="0.2"/>
    <row r="2" spans="1:9" ht="27.75" x14ac:dyDescent="0.2">
      <c r="A2" s="228" t="s">
        <v>302</v>
      </c>
      <c r="B2" s="228"/>
      <c r="C2" s="228"/>
      <c r="D2" s="228"/>
      <c r="E2" s="228"/>
      <c r="F2" s="228"/>
      <c r="G2" s="228"/>
      <c r="H2" s="228"/>
    </row>
    <row r="3" spans="1:9" ht="26.25" customHeight="1" x14ac:dyDescent="0.2">
      <c r="A3" s="228" t="s">
        <v>210</v>
      </c>
      <c r="B3" s="228"/>
      <c r="C3" s="228"/>
      <c r="D3" s="228"/>
      <c r="E3" s="228"/>
      <c r="F3" s="228"/>
      <c r="G3" s="228"/>
      <c r="H3" s="228"/>
    </row>
    <row r="4" spans="1:9" s="137" customFormat="1" x14ac:dyDescent="0.2">
      <c r="A4" s="176" t="s">
        <v>212</v>
      </c>
      <c r="B4" s="176"/>
      <c r="C4" s="176"/>
      <c r="D4" s="176"/>
    </row>
    <row r="5" spans="1:9" s="137" customFormat="1" x14ac:dyDescent="0.2">
      <c r="A5" s="176" t="s">
        <v>211</v>
      </c>
      <c r="B5" s="176"/>
      <c r="C5" s="176"/>
      <c r="D5" s="175"/>
    </row>
    <row r="6" spans="1:9" x14ac:dyDescent="0.2">
      <c r="A6" s="234" t="s">
        <v>0</v>
      </c>
      <c r="B6" s="234" t="s">
        <v>1</v>
      </c>
      <c r="C6" s="234" t="s">
        <v>123</v>
      </c>
      <c r="D6" s="174" t="s">
        <v>96</v>
      </c>
      <c r="E6" s="174" t="s">
        <v>24</v>
      </c>
      <c r="F6" s="234" t="s">
        <v>97</v>
      </c>
      <c r="G6" s="234"/>
      <c r="H6" s="211" t="s">
        <v>25</v>
      </c>
    </row>
    <row r="7" spans="1:9" x14ac:dyDescent="0.2">
      <c r="A7" s="234"/>
      <c r="B7" s="234"/>
      <c r="C7" s="234"/>
      <c r="D7" s="3" t="s">
        <v>98</v>
      </c>
      <c r="E7" s="3"/>
      <c r="F7" s="141" t="s">
        <v>99</v>
      </c>
      <c r="G7" s="141" t="s">
        <v>100</v>
      </c>
      <c r="H7" s="235"/>
    </row>
    <row r="8" spans="1:9" x14ac:dyDescent="0.2">
      <c r="A8" s="146" t="s">
        <v>101</v>
      </c>
      <c r="B8" s="183"/>
      <c r="C8" s="183"/>
      <c r="D8" s="183"/>
      <c r="E8" s="184"/>
      <c r="F8" s="184"/>
      <c r="G8" s="184"/>
      <c r="H8" s="185" t="s">
        <v>213</v>
      </c>
      <c r="I8" s="186"/>
    </row>
    <row r="9" spans="1:9" x14ac:dyDescent="0.2">
      <c r="A9" s="187"/>
      <c r="B9" s="188"/>
      <c r="C9" s="188"/>
      <c r="D9" s="188"/>
      <c r="E9" s="134"/>
      <c r="F9" s="134"/>
      <c r="G9" s="134"/>
      <c r="H9" s="189" t="s">
        <v>214</v>
      </c>
      <c r="I9" s="186"/>
    </row>
    <row r="10" spans="1:9" x14ac:dyDescent="0.2">
      <c r="A10" s="190"/>
      <c r="B10" s="191"/>
      <c r="C10" s="191"/>
      <c r="D10" s="191"/>
      <c r="E10" s="192"/>
      <c r="F10" s="192"/>
      <c r="G10" s="192"/>
      <c r="H10" s="192"/>
    </row>
    <row r="11" spans="1:9" x14ac:dyDescent="0.2">
      <c r="A11" s="146" t="s">
        <v>102</v>
      </c>
      <c r="B11" s="183"/>
      <c r="C11" s="183"/>
      <c r="D11" s="183"/>
      <c r="E11" s="183"/>
      <c r="F11" s="183"/>
      <c r="G11" s="183"/>
      <c r="H11" s="183"/>
    </row>
    <row r="12" spans="1:9" x14ac:dyDescent="0.2">
      <c r="A12" s="187"/>
      <c r="B12" s="188"/>
      <c r="C12" s="188"/>
      <c r="D12" s="188"/>
      <c r="E12" s="134"/>
      <c r="F12" s="134"/>
      <c r="G12" s="134"/>
      <c r="H12" s="134"/>
    </row>
    <row r="13" spans="1:9" x14ac:dyDescent="0.2">
      <c r="A13" s="190"/>
      <c r="B13" s="191"/>
      <c r="C13" s="191"/>
      <c r="D13" s="191"/>
      <c r="E13" s="192"/>
      <c r="F13" s="192"/>
      <c r="G13" s="192"/>
      <c r="H13" s="192"/>
    </row>
    <row r="14" spans="1:9" x14ac:dyDescent="0.2">
      <c r="A14" s="146" t="s">
        <v>103</v>
      </c>
      <c r="B14" s="183"/>
      <c r="C14" s="183"/>
      <c r="D14" s="183"/>
      <c r="E14" s="183"/>
      <c r="F14" s="183"/>
      <c r="G14" s="183"/>
      <c r="H14" s="183"/>
    </row>
    <row r="15" spans="1:9" x14ac:dyDescent="0.2">
      <c r="A15" s="187"/>
      <c r="B15" s="188"/>
      <c r="C15" s="188"/>
      <c r="D15" s="188"/>
      <c r="E15" s="134"/>
      <c r="F15" s="134"/>
      <c r="G15" s="134"/>
      <c r="H15" s="134"/>
    </row>
    <row r="16" spans="1:9" x14ac:dyDescent="0.2">
      <c r="A16" s="190"/>
      <c r="B16" s="191"/>
      <c r="C16" s="191"/>
      <c r="D16" s="191"/>
      <c r="E16" s="192"/>
      <c r="F16" s="192"/>
      <c r="G16" s="192"/>
      <c r="H16" s="192"/>
    </row>
    <row r="17" spans="1:8" x14ac:dyDescent="0.2">
      <c r="A17" s="146" t="s">
        <v>104</v>
      </c>
      <c r="B17" s="183"/>
      <c r="C17" s="183"/>
      <c r="D17" s="183"/>
      <c r="E17" s="183"/>
      <c r="F17" s="183"/>
      <c r="G17" s="183"/>
      <c r="H17" s="183"/>
    </row>
    <row r="18" spans="1:8" x14ac:dyDescent="0.2">
      <c r="A18" s="187"/>
      <c r="B18" s="134"/>
      <c r="C18" s="134"/>
      <c r="D18" s="134"/>
      <c r="E18" s="134"/>
      <c r="F18" s="134"/>
      <c r="G18" s="134"/>
      <c r="H18" s="134"/>
    </row>
    <row r="19" spans="1:8" x14ac:dyDescent="0.2">
      <c r="A19" s="190"/>
      <c r="B19" s="192"/>
      <c r="C19" s="192"/>
      <c r="D19" s="192"/>
      <c r="E19" s="192"/>
      <c r="F19" s="192"/>
      <c r="G19" s="192"/>
      <c r="H19" s="192"/>
    </row>
    <row r="20" spans="1:8" x14ac:dyDescent="0.2">
      <c r="A20" s="146" t="s">
        <v>105</v>
      </c>
      <c r="B20" s="183"/>
      <c r="C20" s="183"/>
      <c r="D20" s="183"/>
      <c r="E20" s="183"/>
      <c r="F20" s="183"/>
      <c r="G20" s="183"/>
      <c r="H20" s="183"/>
    </row>
    <row r="21" spans="1:8" x14ac:dyDescent="0.2">
      <c r="A21" s="187"/>
      <c r="B21" s="134"/>
      <c r="C21" s="134"/>
      <c r="D21" s="134"/>
      <c r="E21" s="134"/>
      <c r="F21" s="134"/>
      <c r="G21" s="134"/>
      <c r="H21" s="134"/>
    </row>
    <row r="22" spans="1:8" x14ac:dyDescent="0.2">
      <c r="A22" s="190"/>
      <c r="B22" s="192"/>
      <c r="C22" s="192"/>
      <c r="D22" s="192"/>
      <c r="E22" s="192"/>
      <c r="F22" s="192"/>
      <c r="G22" s="192"/>
      <c r="H22" s="192"/>
    </row>
    <row r="23" spans="1:8" x14ac:dyDescent="0.2">
      <c r="A23" s="146" t="s">
        <v>106</v>
      </c>
      <c r="B23" s="183"/>
      <c r="C23" s="183"/>
      <c r="D23" s="183"/>
      <c r="E23" s="183"/>
      <c r="F23" s="183"/>
      <c r="G23" s="183"/>
      <c r="H23" s="183"/>
    </row>
    <row r="24" spans="1:8" x14ac:dyDescent="0.2">
      <c r="A24" s="193"/>
      <c r="B24" s="134"/>
      <c r="C24" s="118"/>
      <c r="D24" s="134"/>
      <c r="E24" s="134"/>
      <c r="F24" s="134"/>
      <c r="G24" s="134"/>
      <c r="H24" s="134"/>
    </row>
    <row r="25" spans="1:8" x14ac:dyDescent="0.2">
      <c r="A25" s="3"/>
      <c r="B25" s="192"/>
      <c r="C25" s="192"/>
      <c r="D25" s="192"/>
      <c r="E25" s="192"/>
      <c r="F25" s="192"/>
      <c r="G25" s="192"/>
      <c r="H25" s="192"/>
    </row>
    <row r="26" spans="1:8" x14ac:dyDescent="0.2">
      <c r="A26" s="146" t="s">
        <v>111</v>
      </c>
      <c r="B26" s="188"/>
      <c r="C26" s="188"/>
      <c r="D26" s="188"/>
      <c r="E26" s="188"/>
      <c r="F26" s="188"/>
      <c r="G26" s="188"/>
      <c r="H26" s="188"/>
    </row>
    <row r="27" spans="1:8" x14ac:dyDescent="0.2">
      <c r="A27" s="194"/>
      <c r="B27" s="134"/>
      <c r="C27" s="134"/>
      <c r="D27" s="134"/>
      <c r="E27" s="134"/>
      <c r="F27" s="134"/>
      <c r="G27" s="134"/>
      <c r="H27" s="134"/>
    </row>
    <row r="28" spans="1:8" x14ac:dyDescent="0.2">
      <c r="A28" s="195"/>
      <c r="B28" s="192"/>
      <c r="C28" s="192"/>
      <c r="D28" s="192"/>
      <c r="E28" s="191"/>
      <c r="F28" s="191"/>
      <c r="G28" s="191"/>
      <c r="H28" s="191"/>
    </row>
    <row r="29" spans="1:8" s="137" customFormat="1" ht="18" customHeight="1" x14ac:dyDescent="0.2">
      <c r="A29" s="232" t="s">
        <v>181</v>
      </c>
      <c r="B29" s="233"/>
      <c r="C29" s="143"/>
    </row>
    <row r="30" spans="1:8" x14ac:dyDescent="0.2">
      <c r="A30" s="137" t="s">
        <v>107</v>
      </c>
      <c r="B30" s="137"/>
      <c r="C30" s="137" t="s">
        <v>108</v>
      </c>
      <c r="D30" s="137"/>
      <c r="E30" s="227" t="s">
        <v>205</v>
      </c>
      <c r="F30" s="227"/>
      <c r="G30" s="227"/>
      <c r="H30" s="227"/>
    </row>
    <row r="31" spans="1:8" x14ac:dyDescent="0.2">
      <c r="A31" s="137" t="s">
        <v>109</v>
      </c>
      <c r="B31" s="137"/>
      <c r="C31" s="137"/>
      <c r="D31" s="137"/>
      <c r="E31" s="227" t="s">
        <v>207</v>
      </c>
      <c r="F31" s="227"/>
      <c r="G31" s="227"/>
      <c r="H31" s="227"/>
    </row>
    <row r="32" spans="1:8" x14ac:dyDescent="0.2">
      <c r="A32" s="137" t="s">
        <v>110</v>
      </c>
      <c r="B32" s="137"/>
      <c r="C32" s="137"/>
      <c r="D32" s="137"/>
      <c r="E32" s="227" t="s">
        <v>206</v>
      </c>
      <c r="F32" s="227"/>
      <c r="G32" s="227"/>
      <c r="H32" s="227"/>
    </row>
    <row r="33" spans="1:8" x14ac:dyDescent="0.2">
      <c r="A33" s="137" t="s">
        <v>193</v>
      </c>
      <c r="B33" s="137"/>
      <c r="E33" s="227" t="s">
        <v>187</v>
      </c>
      <c r="F33" s="227"/>
      <c r="G33" s="227"/>
      <c r="H33" s="227"/>
    </row>
  </sheetData>
  <mergeCells count="12">
    <mergeCell ref="A2:H2"/>
    <mergeCell ref="A6:A7"/>
    <mergeCell ref="B6:B7"/>
    <mergeCell ref="C6:C7"/>
    <mergeCell ref="F6:G6"/>
    <mergeCell ref="A3:H3"/>
    <mergeCell ref="H6:H7"/>
    <mergeCell ref="E30:H30"/>
    <mergeCell ref="E31:H31"/>
    <mergeCell ref="E32:H32"/>
    <mergeCell ref="E33:H33"/>
    <mergeCell ref="A29:B29"/>
  </mergeCells>
  <phoneticPr fontId="19" type="noConversion"/>
  <printOptions horizontalCentered="1"/>
  <pageMargins left="0.52" right="0.27" top="0.47244094488188981" bottom="0.47244094488188981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43"/>
  <sheetViews>
    <sheetView showGridLines="0" view="pageBreakPreview" zoomScale="130" zoomScaleNormal="130" zoomScaleSheetLayoutView="130" workbookViewId="0">
      <selection activeCell="M7" sqref="M7"/>
    </sheetView>
  </sheetViews>
  <sheetFormatPr defaultRowHeight="21.75" x14ac:dyDescent="0.5"/>
  <cols>
    <col min="1" max="1" width="3.7109375" style="26" customWidth="1"/>
    <col min="2" max="2" width="18.28515625" style="26" customWidth="1"/>
    <col min="3" max="3" width="9.140625" style="26" customWidth="1"/>
    <col min="4" max="5" width="7.5703125" style="26" customWidth="1"/>
    <col min="6" max="11" width="8.5703125" style="26" customWidth="1"/>
    <col min="12" max="16384" width="9.140625" style="26"/>
  </cols>
  <sheetData>
    <row r="1" spans="1:10" x14ac:dyDescent="0.5">
      <c r="A1" s="238" t="s">
        <v>303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0" x14ac:dyDescent="0.5">
      <c r="A2" s="238" t="s">
        <v>268</v>
      </c>
      <c r="B2" s="238"/>
      <c r="C2" s="238"/>
      <c r="D2" s="238"/>
      <c r="E2" s="238"/>
      <c r="F2" s="238"/>
      <c r="G2" s="238"/>
      <c r="H2" s="238"/>
      <c r="I2" s="238"/>
      <c r="J2" s="238"/>
    </row>
    <row r="3" spans="1:10" x14ac:dyDescent="0.5">
      <c r="A3" s="26" t="s">
        <v>225</v>
      </c>
    </row>
    <row r="4" spans="1:10" x14ac:dyDescent="0.5">
      <c r="B4" s="239" t="s">
        <v>0</v>
      </c>
      <c r="C4" s="243" t="s">
        <v>216</v>
      </c>
      <c r="D4" s="244"/>
      <c r="E4" s="240" t="s">
        <v>215</v>
      </c>
      <c r="F4" s="242"/>
      <c r="G4" s="242"/>
      <c r="H4" s="241"/>
      <c r="I4" s="243" t="s">
        <v>21</v>
      </c>
      <c r="J4" s="244"/>
    </row>
    <row r="5" spans="1:10" x14ac:dyDescent="0.5">
      <c r="B5" s="239"/>
      <c r="C5" s="245"/>
      <c r="D5" s="246"/>
      <c r="E5" s="240" t="s">
        <v>22</v>
      </c>
      <c r="F5" s="241"/>
      <c r="G5" s="240" t="s">
        <v>223</v>
      </c>
      <c r="H5" s="241"/>
      <c r="I5" s="245"/>
      <c r="J5" s="246"/>
    </row>
    <row r="6" spans="1:10" x14ac:dyDescent="0.5">
      <c r="B6" s="169" t="s">
        <v>20</v>
      </c>
      <c r="C6" s="236"/>
      <c r="D6" s="237"/>
      <c r="E6" s="236"/>
      <c r="F6" s="237"/>
      <c r="G6" s="236"/>
      <c r="H6" s="237"/>
      <c r="I6" s="236"/>
      <c r="J6" s="237"/>
    </row>
    <row r="7" spans="1:10" x14ac:dyDescent="0.5">
      <c r="B7" s="169" t="s">
        <v>217</v>
      </c>
      <c r="C7" s="236"/>
      <c r="D7" s="237"/>
      <c r="E7" s="236"/>
      <c r="F7" s="237"/>
      <c r="G7" s="236"/>
      <c r="H7" s="237"/>
      <c r="I7" s="236"/>
      <c r="J7" s="237"/>
    </row>
    <row r="8" spans="1:10" x14ac:dyDescent="0.5">
      <c r="B8" s="169" t="s">
        <v>224</v>
      </c>
      <c r="C8" s="236"/>
      <c r="D8" s="237"/>
      <c r="E8" s="236"/>
      <c r="F8" s="237"/>
      <c r="G8" s="236"/>
      <c r="H8" s="237"/>
      <c r="I8" s="236"/>
      <c r="J8" s="237"/>
    </row>
    <row r="9" spans="1:10" x14ac:dyDescent="0.5">
      <c r="B9" s="169" t="s">
        <v>221</v>
      </c>
      <c r="C9" s="236"/>
      <c r="D9" s="237"/>
      <c r="E9" s="236"/>
      <c r="F9" s="237"/>
      <c r="G9" s="236"/>
      <c r="H9" s="237"/>
      <c r="I9" s="236"/>
      <c r="J9" s="237"/>
    </row>
    <row r="10" spans="1:10" x14ac:dyDescent="0.5">
      <c r="B10" s="169" t="s">
        <v>222</v>
      </c>
      <c r="C10" s="236"/>
      <c r="D10" s="237"/>
      <c r="E10" s="236"/>
      <c r="F10" s="237"/>
      <c r="G10" s="236"/>
      <c r="H10" s="237"/>
      <c r="I10" s="236"/>
      <c r="J10" s="237"/>
    </row>
    <row r="11" spans="1:10" x14ac:dyDescent="0.5">
      <c r="B11" s="169" t="s">
        <v>219</v>
      </c>
      <c r="C11" s="236"/>
      <c r="D11" s="237"/>
      <c r="E11" s="236"/>
      <c r="F11" s="237"/>
      <c r="G11" s="236"/>
      <c r="H11" s="237"/>
      <c r="I11" s="236"/>
      <c r="J11" s="237"/>
    </row>
    <row r="12" spans="1:10" x14ac:dyDescent="0.5">
      <c r="B12" s="169" t="s">
        <v>220</v>
      </c>
      <c r="C12" s="236"/>
      <c r="D12" s="237"/>
      <c r="E12" s="236"/>
      <c r="F12" s="237"/>
      <c r="G12" s="236"/>
      <c r="H12" s="237"/>
      <c r="I12" s="236"/>
      <c r="J12" s="237"/>
    </row>
    <row r="14" spans="1:10" x14ac:dyDescent="0.5">
      <c r="A14" s="26" t="s">
        <v>226</v>
      </c>
    </row>
    <row r="15" spans="1:10" x14ac:dyDescent="0.5">
      <c r="B15" s="26" t="s">
        <v>227</v>
      </c>
      <c r="C15" s="26" t="s">
        <v>248</v>
      </c>
    </row>
    <row r="16" spans="1:10" x14ac:dyDescent="0.5">
      <c r="B16" s="26" t="s">
        <v>228</v>
      </c>
      <c r="D16" s="26" t="s">
        <v>249</v>
      </c>
    </row>
    <row r="17" spans="2:11" x14ac:dyDescent="0.5">
      <c r="B17" s="26" t="s">
        <v>229</v>
      </c>
      <c r="D17" s="26" t="s">
        <v>250</v>
      </c>
    </row>
    <row r="18" spans="2:11" x14ac:dyDescent="0.5">
      <c r="B18" s="26" t="s">
        <v>230</v>
      </c>
      <c r="D18" s="26" t="s">
        <v>251</v>
      </c>
    </row>
    <row r="19" spans="2:11" x14ac:dyDescent="0.5">
      <c r="B19" s="26" t="s">
        <v>266</v>
      </c>
      <c r="C19" s="26" t="s">
        <v>252</v>
      </c>
      <c r="D19" s="26" t="s">
        <v>267</v>
      </c>
    </row>
    <row r="20" spans="2:11" x14ac:dyDescent="0.5">
      <c r="B20" s="26" t="s">
        <v>247</v>
      </c>
    </row>
    <row r="21" spans="2:11" x14ac:dyDescent="0.5">
      <c r="B21" s="168" t="s">
        <v>0</v>
      </c>
      <c r="C21" s="168" t="s">
        <v>236</v>
      </c>
      <c r="D21" s="168" t="s">
        <v>237</v>
      </c>
      <c r="E21" s="168" t="s">
        <v>238</v>
      </c>
      <c r="F21" s="168" t="s">
        <v>239</v>
      </c>
      <c r="G21" s="168" t="s">
        <v>240</v>
      </c>
      <c r="H21" s="168" t="s">
        <v>241</v>
      </c>
      <c r="I21" s="168" t="s">
        <v>242</v>
      </c>
      <c r="J21" s="168" t="s">
        <v>243</v>
      </c>
      <c r="K21" s="168" t="s">
        <v>244</v>
      </c>
    </row>
    <row r="22" spans="2:11" x14ac:dyDescent="0.5">
      <c r="B22" s="169" t="s">
        <v>20</v>
      </c>
      <c r="C22" s="170"/>
      <c r="D22" s="170"/>
      <c r="E22" s="170"/>
      <c r="F22" s="170"/>
      <c r="G22" s="170"/>
      <c r="H22" s="170"/>
      <c r="I22" s="170"/>
      <c r="J22" s="170"/>
      <c r="K22" s="170"/>
    </row>
    <row r="23" spans="2:11" x14ac:dyDescent="0.5">
      <c r="B23" s="169" t="s">
        <v>231</v>
      </c>
      <c r="C23" s="170"/>
      <c r="D23" s="170"/>
      <c r="E23" s="170"/>
      <c r="F23" s="170"/>
      <c r="G23" s="170"/>
      <c r="H23" s="170"/>
      <c r="I23" s="170"/>
      <c r="J23" s="170"/>
      <c r="K23" s="170"/>
    </row>
    <row r="24" spans="2:11" x14ac:dyDescent="0.5">
      <c r="B24" s="169" t="s">
        <v>232</v>
      </c>
      <c r="C24" s="170"/>
      <c r="D24" s="170"/>
      <c r="E24" s="170"/>
      <c r="F24" s="170"/>
      <c r="G24" s="170"/>
      <c r="H24" s="170"/>
      <c r="I24" s="170"/>
      <c r="J24" s="170"/>
      <c r="K24" s="170"/>
    </row>
    <row r="25" spans="2:11" x14ac:dyDescent="0.5">
      <c r="B25" s="169" t="s">
        <v>233</v>
      </c>
      <c r="C25" s="170"/>
      <c r="D25" s="170"/>
      <c r="E25" s="170"/>
      <c r="F25" s="170"/>
      <c r="G25" s="170"/>
      <c r="H25" s="170"/>
      <c r="I25" s="170"/>
      <c r="J25" s="170"/>
      <c r="K25" s="170"/>
    </row>
    <row r="26" spans="2:11" x14ac:dyDescent="0.5">
      <c r="B26" s="169" t="s">
        <v>217</v>
      </c>
      <c r="C26" s="170"/>
      <c r="D26" s="170"/>
      <c r="E26" s="170"/>
      <c r="F26" s="170"/>
      <c r="G26" s="170"/>
      <c r="H26" s="170"/>
      <c r="I26" s="170"/>
      <c r="J26" s="170"/>
      <c r="K26" s="170"/>
    </row>
    <row r="27" spans="2:11" x14ac:dyDescent="0.5">
      <c r="B27" s="169" t="s">
        <v>218</v>
      </c>
      <c r="C27" s="170"/>
      <c r="D27" s="170"/>
      <c r="E27" s="170"/>
      <c r="F27" s="170"/>
      <c r="G27" s="170"/>
      <c r="H27" s="170"/>
      <c r="I27" s="170"/>
      <c r="J27" s="170"/>
      <c r="K27" s="170"/>
    </row>
    <row r="28" spans="2:11" x14ac:dyDescent="0.5">
      <c r="B28" s="169" t="s">
        <v>234</v>
      </c>
      <c r="C28" s="170"/>
      <c r="D28" s="170"/>
      <c r="E28" s="170"/>
      <c r="F28" s="170"/>
      <c r="G28" s="170"/>
      <c r="H28" s="170"/>
      <c r="I28" s="170"/>
      <c r="J28" s="170"/>
      <c r="K28" s="170"/>
    </row>
    <row r="29" spans="2:11" x14ac:dyDescent="0.5">
      <c r="B29" s="169" t="s">
        <v>235</v>
      </c>
      <c r="C29" s="170"/>
      <c r="D29" s="170"/>
      <c r="E29" s="170"/>
      <c r="F29" s="170"/>
      <c r="G29" s="170"/>
      <c r="H29" s="170"/>
      <c r="I29" s="170"/>
      <c r="J29" s="170"/>
      <c r="K29" s="170"/>
    </row>
    <row r="30" spans="2:11" x14ac:dyDescent="0.5">
      <c r="B30" s="169" t="s">
        <v>245</v>
      </c>
      <c r="C30" s="170"/>
      <c r="D30" s="170"/>
      <c r="E30" s="170"/>
      <c r="F30" s="170"/>
      <c r="G30" s="170"/>
      <c r="H30" s="170"/>
      <c r="I30" s="170"/>
      <c r="J30" s="170"/>
      <c r="K30" s="170"/>
    </row>
    <row r="31" spans="2:11" x14ac:dyDescent="0.5">
      <c r="B31" s="169" t="s">
        <v>246</v>
      </c>
      <c r="C31" s="170"/>
      <c r="D31" s="170"/>
      <c r="E31" s="170"/>
      <c r="F31" s="170"/>
      <c r="G31" s="170"/>
      <c r="H31" s="170"/>
      <c r="I31" s="170"/>
      <c r="J31" s="170"/>
      <c r="K31" s="170"/>
    </row>
    <row r="32" spans="2:11" x14ac:dyDescent="0.5">
      <c r="B32" s="168" t="s">
        <v>2</v>
      </c>
      <c r="C32" s="171">
        <f>SUM(C22:C31)</f>
        <v>0</v>
      </c>
      <c r="D32" s="171">
        <f t="shared" ref="D32:K32" si="0">SUM(D22:D31)</f>
        <v>0</v>
      </c>
      <c r="E32" s="171">
        <f t="shared" si="0"/>
        <v>0</v>
      </c>
      <c r="F32" s="171">
        <f t="shared" si="0"/>
        <v>0</v>
      </c>
      <c r="G32" s="171">
        <f>SUM(G22:G31)</f>
        <v>0</v>
      </c>
      <c r="H32" s="171">
        <f t="shared" si="0"/>
        <v>0</v>
      </c>
      <c r="I32" s="171">
        <f t="shared" si="0"/>
        <v>0</v>
      </c>
      <c r="J32" s="171">
        <f t="shared" si="0"/>
        <v>0</v>
      </c>
      <c r="K32" s="171">
        <f t="shared" si="0"/>
        <v>0</v>
      </c>
    </row>
    <row r="33" spans="2:11" x14ac:dyDescent="0.5">
      <c r="B33" s="26" t="s">
        <v>293</v>
      </c>
    </row>
    <row r="35" spans="2:11" s="164" customFormat="1" x14ac:dyDescent="0.2">
      <c r="B35" s="164" t="s">
        <v>107</v>
      </c>
      <c r="D35" s="164" t="s">
        <v>294</v>
      </c>
      <c r="G35" s="166" t="s">
        <v>205</v>
      </c>
      <c r="H35" s="166"/>
      <c r="I35" s="166"/>
      <c r="J35" s="164" t="s">
        <v>292</v>
      </c>
    </row>
    <row r="36" spans="2:11" s="164" customFormat="1" x14ac:dyDescent="0.2">
      <c r="B36" s="164" t="s">
        <v>158</v>
      </c>
      <c r="G36" s="166" t="s">
        <v>115</v>
      </c>
      <c r="H36" s="166"/>
      <c r="I36" s="166"/>
      <c r="J36" s="166"/>
    </row>
    <row r="37" spans="2:11" s="164" customFormat="1" ht="21" customHeight="1" x14ac:dyDescent="0.2">
      <c r="B37" s="164" t="s">
        <v>110</v>
      </c>
      <c r="G37" s="166" t="s">
        <v>298</v>
      </c>
      <c r="H37" s="166"/>
      <c r="I37" s="166"/>
      <c r="J37" s="166"/>
    </row>
    <row r="38" spans="2:11" s="164" customFormat="1" ht="21" customHeight="1" x14ac:dyDescent="0.2">
      <c r="B38" s="165" t="s">
        <v>193</v>
      </c>
      <c r="C38" s="165"/>
      <c r="G38" s="167" t="s">
        <v>187</v>
      </c>
      <c r="H38" s="167"/>
      <c r="I38" s="167"/>
      <c r="J38" s="167"/>
    </row>
    <row r="40" spans="2:11" x14ac:dyDescent="0.5">
      <c r="B40" s="164" t="s">
        <v>107</v>
      </c>
      <c r="C40" s="164"/>
      <c r="D40" s="164" t="s">
        <v>295</v>
      </c>
      <c r="E40" s="164"/>
      <c r="F40" s="164"/>
      <c r="G40" s="166" t="s">
        <v>205</v>
      </c>
      <c r="H40" s="166"/>
      <c r="I40" s="166"/>
      <c r="J40" s="164" t="s">
        <v>290</v>
      </c>
    </row>
    <row r="41" spans="2:11" ht="21" customHeight="1" x14ac:dyDescent="0.5">
      <c r="B41" s="164" t="s">
        <v>296</v>
      </c>
      <c r="C41" s="164"/>
      <c r="D41" s="164"/>
      <c r="E41" s="164"/>
      <c r="F41" s="164"/>
      <c r="G41" s="166" t="s">
        <v>115</v>
      </c>
      <c r="H41" s="166"/>
      <c r="I41" s="166"/>
      <c r="J41" s="166"/>
      <c r="K41" s="164"/>
    </row>
    <row r="42" spans="2:11" ht="21" customHeight="1" x14ac:dyDescent="0.5">
      <c r="B42" s="164" t="s">
        <v>291</v>
      </c>
      <c r="C42" s="164"/>
      <c r="D42" s="164"/>
      <c r="E42" s="164"/>
      <c r="F42" s="164"/>
      <c r="G42" s="166" t="s">
        <v>297</v>
      </c>
      <c r="H42" s="166"/>
      <c r="I42" s="166"/>
      <c r="J42" s="166"/>
      <c r="K42" s="164"/>
    </row>
    <row r="43" spans="2:11" x14ac:dyDescent="0.5">
      <c r="B43" s="165"/>
      <c r="C43" s="165"/>
      <c r="D43" s="164"/>
      <c r="E43" s="164"/>
      <c r="F43" s="164"/>
      <c r="G43" s="167"/>
      <c r="H43" s="167"/>
      <c r="I43" s="167"/>
      <c r="J43" s="167"/>
      <c r="K43" s="164"/>
    </row>
  </sheetData>
  <mergeCells count="36">
    <mergeCell ref="E5:F5"/>
    <mergeCell ref="G5:H5"/>
    <mergeCell ref="E4:H4"/>
    <mergeCell ref="I4:J5"/>
    <mergeCell ref="C4:D5"/>
    <mergeCell ref="C6:D6"/>
    <mergeCell ref="G12:H12"/>
    <mergeCell ref="G11:H11"/>
    <mergeCell ref="G10:H10"/>
    <mergeCell ref="G9:H9"/>
    <mergeCell ref="E12:F12"/>
    <mergeCell ref="E11:F11"/>
    <mergeCell ref="C12:D12"/>
    <mergeCell ref="C11:D11"/>
    <mergeCell ref="C10:D10"/>
    <mergeCell ref="I12:J12"/>
    <mergeCell ref="I11:J11"/>
    <mergeCell ref="I10:J10"/>
    <mergeCell ref="I9:J9"/>
    <mergeCell ref="I8:J8"/>
    <mergeCell ref="I7:J7"/>
    <mergeCell ref="I6:J6"/>
    <mergeCell ref="A1:J1"/>
    <mergeCell ref="A2:J2"/>
    <mergeCell ref="E10:F10"/>
    <mergeCell ref="E9:F9"/>
    <mergeCell ref="E8:F8"/>
    <mergeCell ref="E7:F7"/>
    <mergeCell ref="E6:F6"/>
    <mergeCell ref="G8:H8"/>
    <mergeCell ref="B4:B5"/>
    <mergeCell ref="G7:H7"/>
    <mergeCell ref="G6:H6"/>
    <mergeCell ref="C9:D9"/>
    <mergeCell ref="C8:D8"/>
    <mergeCell ref="C7:D7"/>
  </mergeCells>
  <pageMargins left="0.44" right="0.23622047244094491" top="0.52" bottom="0.39370078740157483" header="0.31496062992125984" footer="0.31496062992125984"/>
  <pageSetup paperSize="9" scale="88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30"/>
  <sheetViews>
    <sheetView view="pageBreakPreview" topLeftCell="A19" zoomScale="110" zoomScaleNormal="85" zoomScaleSheetLayoutView="110" workbookViewId="0">
      <selection activeCell="N15" sqref="N15"/>
    </sheetView>
  </sheetViews>
  <sheetFormatPr defaultRowHeight="21.75" x14ac:dyDescent="0.5"/>
  <cols>
    <col min="1" max="1" width="3.5703125" style="27" customWidth="1"/>
    <col min="2" max="2" width="10.7109375" style="27" customWidth="1"/>
    <col min="3" max="3" width="13.7109375" style="27" customWidth="1"/>
    <col min="4" max="4" width="9.5703125" style="27" customWidth="1"/>
    <col min="5" max="5" width="9.140625" style="27"/>
    <col min="6" max="6" width="11.42578125" style="27" customWidth="1"/>
    <col min="7" max="7" width="10.7109375" style="27" bestFit="1" customWidth="1"/>
    <col min="8" max="8" width="7.42578125" style="27" customWidth="1"/>
    <col min="9" max="9" width="7.5703125" style="27" customWidth="1"/>
    <col min="10" max="10" width="7.85546875" style="27" customWidth="1"/>
    <col min="11" max="11" width="6.5703125" style="27" customWidth="1"/>
    <col min="12" max="12" width="7.28515625" style="27" customWidth="1"/>
    <col min="13" max="13" width="7.7109375" style="27" customWidth="1"/>
    <col min="14" max="14" width="7.85546875" style="27" customWidth="1"/>
    <col min="15" max="15" width="6.28515625" style="27" customWidth="1"/>
    <col min="16" max="16" width="6.7109375" style="27" customWidth="1"/>
    <col min="17" max="17" width="9.85546875" style="27" customWidth="1"/>
    <col min="18" max="18" width="5.28515625" style="125" customWidth="1"/>
    <col min="19" max="19" width="8.85546875" style="27" customWidth="1"/>
    <col min="20" max="16384" width="9.140625" style="27"/>
  </cols>
  <sheetData>
    <row r="1" spans="1:21" ht="24" x14ac:dyDescent="0.55000000000000004">
      <c r="Q1" s="47" t="s">
        <v>41</v>
      </c>
    </row>
    <row r="2" spans="1:21" ht="27.75" x14ac:dyDescent="0.65">
      <c r="A2" s="208" t="s">
        <v>304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21" ht="27.75" x14ac:dyDescent="0.65">
      <c r="A3" s="208" t="s">
        <v>124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</row>
    <row r="4" spans="1:21" s="11" customFormat="1" ht="8.25" customHeight="1" x14ac:dyDescent="0.6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1" s="11" customFormat="1" ht="24" x14ac:dyDescent="0.55000000000000004">
      <c r="B5" s="23" t="s">
        <v>256</v>
      </c>
      <c r="K5" s="47" t="s">
        <v>176</v>
      </c>
      <c r="L5" s="23" t="s">
        <v>177</v>
      </c>
      <c r="M5" s="23"/>
    </row>
    <row r="6" spans="1:21" s="11" customFormat="1" ht="24" x14ac:dyDescent="0.55000000000000004">
      <c r="K6" s="23"/>
      <c r="L6" s="23" t="s">
        <v>178</v>
      </c>
      <c r="M6" s="23"/>
    </row>
    <row r="7" spans="1:21" s="11" customFormat="1" ht="8.25" customHeight="1" x14ac:dyDescent="0.55000000000000004">
      <c r="N7" s="23"/>
      <c r="O7" s="23"/>
      <c r="P7" s="23"/>
    </row>
    <row r="8" spans="1:21" ht="24" x14ac:dyDescent="0.55000000000000004">
      <c r="A8" s="51" t="s">
        <v>9</v>
      </c>
      <c r="B8" s="2" t="s">
        <v>6</v>
      </c>
      <c r="C8" s="211" t="s">
        <v>8</v>
      </c>
      <c r="D8" s="211" t="s">
        <v>11</v>
      </c>
      <c r="E8" s="211" t="s">
        <v>12</v>
      </c>
      <c r="F8" s="211" t="s">
        <v>132</v>
      </c>
      <c r="G8" s="211" t="s">
        <v>119</v>
      </c>
      <c r="H8" s="223" t="s">
        <v>13</v>
      </c>
      <c r="I8" s="224"/>
      <c r="J8" s="224"/>
      <c r="K8" s="225"/>
      <c r="L8" s="224"/>
      <c r="M8" s="225"/>
      <c r="N8" s="223" t="s">
        <v>38</v>
      </c>
      <c r="O8" s="224"/>
      <c r="P8" s="224"/>
      <c r="Q8" s="225"/>
    </row>
    <row r="9" spans="1:21" ht="24" x14ac:dyDescent="0.55000000000000004">
      <c r="A9" s="53" t="s">
        <v>10</v>
      </c>
      <c r="B9" s="54" t="s">
        <v>8</v>
      </c>
      <c r="C9" s="250"/>
      <c r="D9" s="250"/>
      <c r="E9" s="250"/>
      <c r="F9" s="250"/>
      <c r="G9" s="250"/>
      <c r="H9" s="255" t="s">
        <v>81</v>
      </c>
      <c r="I9" s="252" t="s">
        <v>61</v>
      </c>
      <c r="J9" s="253"/>
      <c r="K9" s="254"/>
      <c r="L9" s="132" t="s">
        <v>169</v>
      </c>
      <c r="M9" s="132" t="s">
        <v>36</v>
      </c>
      <c r="N9" s="211" t="s">
        <v>1</v>
      </c>
      <c r="O9" s="211" t="s">
        <v>22</v>
      </c>
      <c r="P9" s="211" t="s">
        <v>23</v>
      </c>
      <c r="Q9" s="247" t="s">
        <v>24</v>
      </c>
    </row>
    <row r="10" spans="1:21" ht="24.75" customHeight="1" x14ac:dyDescent="0.55000000000000004">
      <c r="A10" s="53" t="s">
        <v>7</v>
      </c>
      <c r="B10" s="73" t="s">
        <v>68</v>
      </c>
      <c r="C10" s="250"/>
      <c r="D10" s="250"/>
      <c r="E10" s="250"/>
      <c r="F10" s="250"/>
      <c r="G10" s="250"/>
      <c r="H10" s="256"/>
      <c r="I10" s="73" t="s">
        <v>168</v>
      </c>
      <c r="J10" s="73" t="s">
        <v>18</v>
      </c>
      <c r="K10" s="73" t="s">
        <v>2</v>
      </c>
      <c r="L10" s="73" t="s">
        <v>170</v>
      </c>
      <c r="M10" s="73" t="s">
        <v>37</v>
      </c>
      <c r="N10" s="212"/>
      <c r="O10" s="212"/>
      <c r="P10" s="212"/>
      <c r="Q10" s="248"/>
    </row>
    <row r="11" spans="1:21" ht="24" x14ac:dyDescent="0.55000000000000004">
      <c r="A11" s="45"/>
      <c r="B11" s="58"/>
      <c r="C11" s="251"/>
      <c r="D11" s="251"/>
      <c r="E11" s="251"/>
      <c r="F11" s="251"/>
      <c r="G11" s="251"/>
      <c r="H11" s="68"/>
      <c r="I11" s="68" t="s">
        <v>17</v>
      </c>
      <c r="J11" s="68" t="s">
        <v>17</v>
      </c>
      <c r="K11" s="68" t="s">
        <v>17</v>
      </c>
      <c r="L11" s="68" t="s">
        <v>17</v>
      </c>
      <c r="M11" s="68" t="s">
        <v>17</v>
      </c>
      <c r="N11" s="213"/>
      <c r="O11" s="213"/>
      <c r="P11" s="213"/>
      <c r="Q11" s="249"/>
    </row>
    <row r="12" spans="1:21" ht="24" x14ac:dyDescent="0.55000000000000004">
      <c r="A12" s="5"/>
      <c r="B12" s="5"/>
      <c r="C12" s="5"/>
      <c r="D12" s="5"/>
      <c r="E12" s="5"/>
      <c r="F12" s="5"/>
      <c r="G12" s="5"/>
      <c r="H12" s="42"/>
      <c r="I12" s="42"/>
      <c r="J12" s="42"/>
      <c r="K12" s="42"/>
      <c r="L12" s="42"/>
      <c r="M12" s="42"/>
      <c r="N12" s="5"/>
      <c r="O12" s="5"/>
      <c r="P12" s="5"/>
      <c r="Q12" s="5"/>
    </row>
    <row r="13" spans="1:21" ht="24" x14ac:dyDescent="0.5500000000000000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21" ht="24" x14ac:dyDescent="0.5500000000000000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21" ht="24" x14ac:dyDescent="0.5500000000000000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21" ht="24" x14ac:dyDescent="0.5500000000000000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8" ht="24" x14ac:dyDescent="0.5500000000000000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8" ht="24" x14ac:dyDescent="0.5500000000000000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8" ht="24" x14ac:dyDescent="0.55000000000000004">
      <c r="A19" s="223" t="s">
        <v>3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69"/>
      <c r="O19" s="50"/>
      <c r="P19" s="50"/>
      <c r="Q19" s="50"/>
    </row>
    <row r="20" spans="1:18" s="11" customFormat="1" ht="24" x14ac:dyDescent="0.55000000000000004">
      <c r="B20" s="19"/>
      <c r="C20" s="20"/>
      <c r="L20" s="23"/>
      <c r="M20" s="23"/>
      <c r="N20" s="23"/>
      <c r="O20" s="23"/>
      <c r="P20" s="23"/>
      <c r="Q20" s="23"/>
      <c r="R20" s="43"/>
    </row>
    <row r="21" spans="1:18" s="11" customFormat="1" ht="24" x14ac:dyDescent="0.55000000000000004">
      <c r="A21" s="215" t="s">
        <v>188</v>
      </c>
      <c r="B21" s="215"/>
      <c r="C21" s="215"/>
      <c r="D21" s="215"/>
      <c r="I21" s="1" t="s">
        <v>269</v>
      </c>
      <c r="K21" s="23"/>
      <c r="M21" s="136"/>
      <c r="O21" s="144" t="s">
        <v>270</v>
      </c>
      <c r="R21" s="43"/>
    </row>
    <row r="22" spans="1:18" s="11" customFormat="1" ht="24" x14ac:dyDescent="0.55000000000000004">
      <c r="A22" s="22" t="s">
        <v>189</v>
      </c>
      <c r="B22" s="22"/>
      <c r="C22" s="22"/>
      <c r="D22" s="22"/>
      <c r="N22" s="10"/>
      <c r="O22" s="10"/>
      <c r="R22" s="43"/>
    </row>
    <row r="23" spans="1:18" s="11" customFormat="1" ht="24" x14ac:dyDescent="0.55000000000000004">
      <c r="A23" s="137" t="s">
        <v>187</v>
      </c>
      <c r="B23" s="24"/>
      <c r="C23" s="25"/>
      <c r="D23" s="23"/>
      <c r="I23" s="1" t="s">
        <v>271</v>
      </c>
      <c r="K23" s="1"/>
      <c r="N23" s="1" t="s">
        <v>286</v>
      </c>
      <c r="O23" s="1" t="s">
        <v>271</v>
      </c>
      <c r="R23" s="43"/>
    </row>
    <row r="24" spans="1:18" s="11" customFormat="1" ht="24" x14ac:dyDescent="0.55000000000000004">
      <c r="A24" s="26" t="s">
        <v>25</v>
      </c>
      <c r="B24" s="19"/>
      <c r="C24" s="20" t="s">
        <v>82</v>
      </c>
      <c r="I24" s="1" t="s">
        <v>67</v>
      </c>
      <c r="K24" s="1"/>
      <c r="N24" s="1"/>
      <c r="O24" s="1" t="s">
        <v>287</v>
      </c>
      <c r="R24" s="43"/>
    </row>
    <row r="25" spans="1:18" s="11" customFormat="1" ht="24" x14ac:dyDescent="0.55000000000000004">
      <c r="A25" s="26"/>
      <c r="B25" s="19"/>
      <c r="C25" s="20" t="s">
        <v>282</v>
      </c>
      <c r="I25" s="1" t="s">
        <v>273</v>
      </c>
      <c r="K25" s="1"/>
      <c r="R25" s="43"/>
    </row>
    <row r="26" spans="1:18" s="11" customFormat="1" ht="24" x14ac:dyDescent="0.55000000000000004">
      <c r="A26" s="19"/>
      <c r="B26" s="19"/>
      <c r="C26" s="20" t="s">
        <v>152</v>
      </c>
      <c r="M26" s="22"/>
      <c r="N26" s="22"/>
      <c r="O26" s="22"/>
      <c r="P26" s="22"/>
      <c r="Q26" s="22"/>
      <c r="R26" s="43"/>
    </row>
    <row r="27" spans="1:18" ht="24" x14ac:dyDescent="0.5">
      <c r="C27" s="20" t="s">
        <v>153</v>
      </c>
      <c r="M27" s="137"/>
    </row>
    <row r="28" spans="1:18" x14ac:dyDescent="0.5">
      <c r="C28" s="20" t="s">
        <v>180</v>
      </c>
    </row>
    <row r="29" spans="1:18" x14ac:dyDescent="0.5">
      <c r="C29" s="20" t="s">
        <v>150</v>
      </c>
    </row>
    <row r="30" spans="1:18" x14ac:dyDescent="0.5">
      <c r="C30" s="20" t="s">
        <v>288</v>
      </c>
    </row>
  </sheetData>
  <mergeCells count="17">
    <mergeCell ref="A2:Q2"/>
    <mergeCell ref="A3:Q3"/>
    <mergeCell ref="I9:K9"/>
    <mergeCell ref="H8:M8"/>
    <mergeCell ref="N9:N11"/>
    <mergeCell ref="P9:P11"/>
    <mergeCell ref="E8:E11"/>
    <mergeCell ref="F8:F11"/>
    <mergeCell ref="H9:H10"/>
    <mergeCell ref="G8:G11"/>
    <mergeCell ref="N8:Q8"/>
    <mergeCell ref="A21:D21"/>
    <mergeCell ref="O9:O11"/>
    <mergeCell ref="Q9:Q11"/>
    <mergeCell ref="A19:M19"/>
    <mergeCell ref="C8:C11"/>
    <mergeCell ref="D8:D11"/>
  </mergeCells>
  <phoneticPr fontId="2" type="noConversion"/>
  <printOptions horizontalCentered="1"/>
  <pageMargins left="0.23622047244094491" right="0.15748031496062992" top="0.55000000000000004" bottom="0.23622047244094491" header="0.23622047244094491" footer="0.15748031496062992"/>
  <pageSetup scale="8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33"/>
  <sheetViews>
    <sheetView view="pageBreakPreview" topLeftCell="A19" zoomScale="120" zoomScaleNormal="85" zoomScaleSheetLayoutView="120" workbookViewId="0">
      <selection activeCell="N32" sqref="N32"/>
    </sheetView>
  </sheetViews>
  <sheetFormatPr defaultRowHeight="19.5" x14ac:dyDescent="0.45"/>
  <cols>
    <col min="1" max="1" width="3.140625" style="20" customWidth="1"/>
    <col min="2" max="2" width="7.140625" style="20" customWidth="1"/>
    <col min="3" max="3" width="15.28515625" style="20" customWidth="1"/>
    <col min="4" max="4" width="6.7109375" style="20" customWidth="1"/>
    <col min="5" max="5" width="6" style="20" customWidth="1"/>
    <col min="6" max="6" width="7.140625" style="20" customWidth="1"/>
    <col min="7" max="7" width="15" style="20" customWidth="1"/>
    <col min="8" max="8" width="5.7109375" style="20" customWidth="1"/>
    <col min="9" max="9" width="6.5703125" style="20" customWidth="1"/>
    <col min="10" max="10" width="7" style="20" customWidth="1"/>
    <col min="11" max="11" width="6.28515625" style="20" customWidth="1"/>
    <col min="12" max="12" width="7.28515625" style="20" customWidth="1"/>
    <col min="13" max="13" width="7.140625" style="20" customWidth="1"/>
    <col min="14" max="15" width="5.140625" style="20" customWidth="1"/>
    <col min="16" max="16" width="6.5703125" style="36" customWidth="1"/>
    <col min="17" max="17" width="5.7109375" style="20" customWidth="1"/>
    <col min="18" max="18" width="6.140625" style="20" customWidth="1"/>
    <col min="19" max="19" width="6.85546875" style="20" customWidth="1"/>
    <col min="20" max="20" width="13" style="20" customWidth="1"/>
    <col min="21" max="16384" width="9.140625" style="20"/>
  </cols>
  <sheetData>
    <row r="1" spans="1:21" ht="18" customHeight="1" x14ac:dyDescent="0.5">
      <c r="T1" s="119" t="s">
        <v>73</v>
      </c>
    </row>
    <row r="2" spans="1:21" s="12" customFormat="1" ht="27.75" x14ac:dyDescent="0.65">
      <c r="A2" s="208" t="s">
        <v>305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</row>
    <row r="3" spans="1:21" s="12" customFormat="1" ht="27.75" x14ac:dyDescent="0.65">
      <c r="A3" s="208" t="s">
        <v>4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</row>
    <row r="4" spans="1:21" s="11" customFormat="1" ht="8.25" customHeight="1" x14ac:dyDescent="0.6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1" s="11" customFormat="1" ht="24" x14ac:dyDescent="0.55000000000000004">
      <c r="B5" s="23" t="s">
        <v>257</v>
      </c>
      <c r="N5" s="47" t="s">
        <v>176</v>
      </c>
      <c r="O5" s="23" t="s">
        <v>177</v>
      </c>
      <c r="P5" s="23"/>
    </row>
    <row r="6" spans="1:21" s="11" customFormat="1" ht="24" x14ac:dyDescent="0.55000000000000004">
      <c r="N6" s="23"/>
      <c r="O6" s="23" t="s">
        <v>178</v>
      </c>
      <c r="P6" s="23"/>
    </row>
    <row r="7" spans="1:21" s="11" customFormat="1" ht="9.75" customHeight="1" x14ac:dyDescent="0.55000000000000004">
      <c r="N7" s="23"/>
      <c r="O7" s="23"/>
      <c r="P7" s="23"/>
    </row>
    <row r="8" spans="1:21" s="19" customFormat="1" ht="18.75" customHeight="1" x14ac:dyDescent="0.5">
      <c r="A8" s="49"/>
      <c r="B8" s="49"/>
      <c r="C8" s="84"/>
      <c r="D8" s="49"/>
      <c r="E8" s="49"/>
      <c r="F8" s="49"/>
      <c r="G8" s="49"/>
      <c r="H8" s="48"/>
      <c r="I8" s="257" t="s">
        <v>120</v>
      </c>
      <c r="J8" s="258"/>
      <c r="K8" s="259"/>
      <c r="L8" s="236" t="s">
        <v>13</v>
      </c>
      <c r="M8" s="266"/>
      <c r="N8" s="266"/>
      <c r="O8" s="237"/>
      <c r="P8" s="84" t="s">
        <v>45</v>
      </c>
      <c r="Q8" s="263" t="s">
        <v>65</v>
      </c>
      <c r="R8" s="264"/>
      <c r="S8" s="264"/>
      <c r="T8" s="265"/>
    </row>
    <row r="9" spans="1:21" s="19" customFormat="1" ht="19.5" customHeight="1" x14ac:dyDescent="0.5">
      <c r="A9" s="85" t="s">
        <v>9</v>
      </c>
      <c r="B9" s="85" t="s">
        <v>6</v>
      </c>
      <c r="C9" s="85"/>
      <c r="D9" s="85"/>
      <c r="E9" s="85"/>
      <c r="F9" s="85"/>
      <c r="G9" s="85"/>
      <c r="H9" s="86" t="s">
        <v>14</v>
      </c>
      <c r="I9" s="260" t="s">
        <v>121</v>
      </c>
      <c r="J9" s="261"/>
      <c r="K9" s="262"/>
      <c r="L9" s="267" t="s">
        <v>61</v>
      </c>
      <c r="M9" s="268"/>
      <c r="N9" s="269"/>
      <c r="O9" s="152" t="s">
        <v>20</v>
      </c>
      <c r="P9" s="85" t="s">
        <v>46</v>
      </c>
      <c r="Q9" s="87"/>
      <c r="R9" s="87" t="s">
        <v>14</v>
      </c>
      <c r="S9" s="87" t="s">
        <v>14</v>
      </c>
      <c r="T9" s="123" t="s">
        <v>24</v>
      </c>
    </row>
    <row r="10" spans="1:21" s="19" customFormat="1" ht="21.75" x14ac:dyDescent="0.5">
      <c r="A10" s="85" t="s">
        <v>10</v>
      </c>
      <c r="B10" s="85" t="s">
        <v>8</v>
      </c>
      <c r="C10" s="85" t="s">
        <v>8</v>
      </c>
      <c r="D10" s="85" t="s">
        <v>11</v>
      </c>
      <c r="E10" s="85" t="s">
        <v>12</v>
      </c>
      <c r="F10" s="85" t="s">
        <v>132</v>
      </c>
      <c r="G10" s="85" t="s">
        <v>122</v>
      </c>
      <c r="H10" s="85" t="s">
        <v>15</v>
      </c>
      <c r="I10" s="85" t="s">
        <v>1</v>
      </c>
      <c r="J10" s="85" t="s">
        <v>43</v>
      </c>
      <c r="K10" s="85" t="s">
        <v>14</v>
      </c>
      <c r="L10" s="87" t="s">
        <v>168</v>
      </c>
      <c r="M10" s="87" t="s">
        <v>18</v>
      </c>
      <c r="N10" s="87" t="s">
        <v>2</v>
      </c>
      <c r="O10" s="87" t="s">
        <v>209</v>
      </c>
      <c r="P10" s="85" t="s">
        <v>36</v>
      </c>
      <c r="Q10" s="87" t="s">
        <v>1</v>
      </c>
      <c r="R10" s="87" t="s">
        <v>22</v>
      </c>
      <c r="S10" s="87" t="s">
        <v>23</v>
      </c>
      <c r="T10" s="123"/>
    </row>
    <row r="11" spans="1:21" s="19" customFormat="1" ht="18" customHeight="1" x14ac:dyDescent="0.5">
      <c r="A11" s="85" t="s">
        <v>7</v>
      </c>
      <c r="B11" s="85" t="s">
        <v>68</v>
      </c>
      <c r="C11" s="85"/>
      <c r="D11" s="85"/>
      <c r="E11" s="85"/>
      <c r="F11" s="85"/>
      <c r="G11" s="85"/>
      <c r="H11" s="85" t="s">
        <v>64</v>
      </c>
      <c r="I11" s="85"/>
      <c r="J11" s="85" t="s">
        <v>44</v>
      </c>
      <c r="K11" s="85" t="s">
        <v>20</v>
      </c>
      <c r="L11" s="85" t="s">
        <v>17</v>
      </c>
      <c r="M11" s="85" t="s">
        <v>17</v>
      </c>
      <c r="N11" s="85" t="s">
        <v>17</v>
      </c>
      <c r="O11" s="85" t="s">
        <v>17</v>
      </c>
      <c r="P11" s="85" t="s">
        <v>20</v>
      </c>
      <c r="Q11" s="85"/>
      <c r="R11" s="85"/>
      <c r="S11" s="85"/>
      <c r="T11" s="123"/>
    </row>
    <row r="12" spans="1:21" s="19" customFormat="1" ht="21.75" x14ac:dyDescent="0.5">
      <c r="A12" s="88"/>
      <c r="B12" s="89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90"/>
      <c r="N12" s="88"/>
      <c r="O12" s="88"/>
      <c r="P12" s="88" t="s">
        <v>17</v>
      </c>
      <c r="Q12" s="88"/>
      <c r="R12" s="88"/>
      <c r="S12" s="88"/>
      <c r="T12" s="124"/>
    </row>
    <row r="13" spans="1:21" s="19" customFormat="1" ht="24" x14ac:dyDescent="0.55000000000000004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1"/>
      <c r="Q13" s="42"/>
      <c r="R13" s="42"/>
      <c r="S13" s="42"/>
      <c r="T13" s="42"/>
    </row>
    <row r="14" spans="1:21" s="19" customFormat="1" ht="24" x14ac:dyDescent="0.5500000000000000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6"/>
      <c r="Q14" s="7"/>
      <c r="R14" s="7"/>
      <c r="S14" s="7"/>
      <c r="T14" s="7"/>
    </row>
    <row r="15" spans="1:21" s="19" customFormat="1" ht="24" x14ac:dyDescent="0.5500000000000000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6"/>
      <c r="Q15" s="7"/>
      <c r="R15" s="7"/>
      <c r="S15" s="7"/>
      <c r="T15" s="7"/>
    </row>
    <row r="16" spans="1:21" s="19" customFormat="1" ht="24" x14ac:dyDescent="0.5500000000000000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6"/>
      <c r="Q16" s="7"/>
      <c r="R16" s="7"/>
      <c r="S16" s="7"/>
      <c r="T16" s="7"/>
    </row>
    <row r="17" spans="1:21" s="19" customFormat="1" ht="24" x14ac:dyDescent="0.5500000000000000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6"/>
      <c r="Q17" s="7"/>
      <c r="R17" s="7"/>
      <c r="S17" s="7"/>
      <c r="T17" s="7"/>
    </row>
    <row r="18" spans="1:21" s="19" customFormat="1" ht="24" x14ac:dyDescent="0.5500000000000000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6"/>
      <c r="Q18" s="7"/>
      <c r="R18" s="7"/>
      <c r="S18" s="7"/>
      <c r="T18" s="7"/>
    </row>
    <row r="19" spans="1:21" s="19" customFormat="1" ht="24" x14ac:dyDescent="0.5500000000000000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6"/>
      <c r="Q19" s="7"/>
      <c r="R19" s="7"/>
      <c r="S19" s="7"/>
      <c r="T19" s="7"/>
    </row>
    <row r="20" spans="1:21" s="19" customFormat="1" ht="24" x14ac:dyDescent="0.55000000000000004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6"/>
      <c r="Q20" s="7"/>
      <c r="R20" s="7"/>
      <c r="S20" s="7"/>
      <c r="T20" s="7"/>
    </row>
    <row r="21" spans="1:21" s="19" customFormat="1" ht="24" x14ac:dyDescent="0.55000000000000004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8"/>
      <c r="Q21" s="9"/>
      <c r="R21" s="9"/>
      <c r="S21" s="9"/>
      <c r="T21" s="9"/>
    </row>
    <row r="22" spans="1:21" s="19" customFormat="1" ht="24" x14ac:dyDescent="0.55000000000000004">
      <c r="A22" s="223" t="s">
        <v>3</v>
      </c>
      <c r="B22" s="224"/>
      <c r="C22" s="224"/>
      <c r="D22" s="224"/>
      <c r="E22" s="224"/>
      <c r="F22" s="224"/>
      <c r="G22" s="224"/>
      <c r="H22" s="224"/>
      <c r="I22" s="224"/>
      <c r="J22" s="225"/>
      <c r="K22" s="81"/>
      <c r="L22" s="82"/>
      <c r="M22" s="81"/>
      <c r="N22" s="81"/>
      <c r="O22" s="81"/>
      <c r="P22" s="83"/>
      <c r="Q22" s="81"/>
      <c r="R22" s="82"/>
      <c r="S22" s="82"/>
      <c r="T22" s="82"/>
    </row>
    <row r="23" spans="1:21" s="19" customFormat="1" ht="12.75" customHeight="1" x14ac:dyDescent="0.45">
      <c r="P23" s="37"/>
    </row>
    <row r="24" spans="1:21" s="11" customFormat="1" ht="24" x14ac:dyDescent="0.55000000000000004">
      <c r="A24" s="22" t="s">
        <v>69</v>
      </c>
      <c r="B24" s="22"/>
      <c r="C24" s="22"/>
      <c r="D24" s="22"/>
      <c r="J24" s="1" t="s">
        <v>269</v>
      </c>
      <c r="M24" s="23"/>
      <c r="O24" s="136"/>
      <c r="R24" s="1" t="s">
        <v>270</v>
      </c>
      <c r="T24" s="28"/>
      <c r="U24" s="38"/>
    </row>
    <row r="25" spans="1:21" s="11" customFormat="1" ht="24" x14ac:dyDescent="0.55000000000000004">
      <c r="A25" s="22" t="s">
        <v>70</v>
      </c>
      <c r="B25" s="22"/>
      <c r="C25" s="22"/>
      <c r="D25" s="22"/>
      <c r="P25" s="10"/>
      <c r="R25" s="10"/>
      <c r="T25" s="21"/>
      <c r="U25" s="34"/>
    </row>
    <row r="26" spans="1:21" s="11" customFormat="1" ht="24" x14ac:dyDescent="0.55000000000000004">
      <c r="A26" s="137" t="s">
        <v>187</v>
      </c>
      <c r="B26" s="24"/>
      <c r="C26" s="25"/>
      <c r="D26" s="23"/>
      <c r="J26" s="1" t="s">
        <v>271</v>
      </c>
      <c r="M26" s="1"/>
      <c r="P26" s="1"/>
      <c r="R26" s="1" t="s">
        <v>271</v>
      </c>
      <c r="T26" s="23"/>
    </row>
    <row r="27" spans="1:21" s="11" customFormat="1" ht="24" x14ac:dyDescent="0.55000000000000004">
      <c r="A27" s="26" t="s">
        <v>25</v>
      </c>
      <c r="B27" s="19"/>
      <c r="C27" s="20" t="s">
        <v>82</v>
      </c>
      <c r="J27" s="1" t="s">
        <v>67</v>
      </c>
      <c r="M27" s="1"/>
      <c r="P27" s="1"/>
      <c r="R27" s="1" t="s">
        <v>287</v>
      </c>
      <c r="T27" s="22"/>
      <c r="U27" s="10"/>
    </row>
    <row r="28" spans="1:21" s="11" customFormat="1" ht="24" x14ac:dyDescent="0.55000000000000004">
      <c r="A28" s="19"/>
      <c r="B28" s="19"/>
      <c r="C28" s="20" t="s">
        <v>282</v>
      </c>
      <c r="J28" s="1" t="s">
        <v>275</v>
      </c>
      <c r="M28" s="1"/>
      <c r="T28" s="22"/>
      <c r="U28" s="10"/>
    </row>
    <row r="29" spans="1:21" ht="24" x14ac:dyDescent="0.45">
      <c r="C29" s="20" t="s">
        <v>152</v>
      </c>
      <c r="O29" s="137"/>
      <c r="P29" s="137"/>
      <c r="Q29" s="137"/>
      <c r="R29" s="137"/>
      <c r="S29" s="137"/>
      <c r="T29" s="137"/>
    </row>
    <row r="30" spans="1:21" x14ac:dyDescent="0.45">
      <c r="C30" s="20" t="s">
        <v>153</v>
      </c>
    </row>
    <row r="31" spans="1:21" x14ac:dyDescent="0.45">
      <c r="C31" s="20" t="s">
        <v>180</v>
      </c>
    </row>
    <row r="32" spans="1:21" x14ac:dyDescent="0.45">
      <c r="C32" s="20" t="s">
        <v>150</v>
      </c>
    </row>
    <row r="33" spans="3:3" x14ac:dyDescent="0.45">
      <c r="C33" s="20" t="s">
        <v>289</v>
      </c>
    </row>
  </sheetData>
  <mergeCells count="8">
    <mergeCell ref="A22:J22"/>
    <mergeCell ref="A2:T2"/>
    <mergeCell ref="A3:T3"/>
    <mergeCell ref="I8:K8"/>
    <mergeCell ref="I9:K9"/>
    <mergeCell ref="Q8:T8"/>
    <mergeCell ref="L8:O8"/>
    <mergeCell ref="L9:N9"/>
  </mergeCells>
  <phoneticPr fontId="2" type="noConversion"/>
  <printOptions horizontalCentered="1"/>
  <pageMargins left="0.15748031496062992" right="0.16" top="0.71" bottom="0.23622047244094491" header="0.51181102362204722" footer="0.19685039370078741"/>
  <pageSetup scale="78" fitToWidth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31"/>
  <sheetViews>
    <sheetView view="pageBreakPreview" topLeftCell="A19" zoomScaleNormal="85" zoomScaleSheetLayoutView="100" workbookViewId="0">
      <selection activeCell="U15" sqref="U15"/>
    </sheetView>
  </sheetViews>
  <sheetFormatPr defaultRowHeight="23.25" x14ac:dyDescent="0.55000000000000004"/>
  <cols>
    <col min="1" max="1" width="4.7109375" style="12" customWidth="1"/>
    <col min="2" max="2" width="9.85546875" style="12" customWidth="1"/>
    <col min="3" max="3" width="15.7109375" style="12" customWidth="1"/>
    <col min="4" max="4" width="9.7109375" style="12" customWidth="1"/>
    <col min="5" max="5" width="10.140625" style="12" customWidth="1"/>
    <col min="6" max="6" width="12.7109375" style="12" customWidth="1"/>
    <col min="7" max="7" width="11.28515625" style="12" customWidth="1"/>
    <col min="8" max="12" width="8.5703125" style="12" customWidth="1"/>
    <col min="13" max="13" width="8.42578125" style="12" customWidth="1"/>
    <col min="14" max="14" width="6.5703125" style="12" customWidth="1"/>
    <col min="15" max="15" width="15.42578125" style="12" customWidth="1"/>
    <col min="16" max="16384" width="9.140625" style="12"/>
  </cols>
  <sheetData>
    <row r="1" spans="1:21" ht="17.25" customHeight="1" x14ac:dyDescent="0.55000000000000004">
      <c r="O1" s="47" t="s">
        <v>113</v>
      </c>
    </row>
    <row r="2" spans="1:21" ht="27.75" x14ac:dyDescent="0.65">
      <c r="A2" s="208" t="s">
        <v>306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</row>
    <row r="3" spans="1:21" ht="27.75" x14ac:dyDescent="0.65">
      <c r="A3" s="208" t="s">
        <v>4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</row>
    <row r="4" spans="1:21" s="11" customFormat="1" ht="8.25" customHeight="1" x14ac:dyDescent="0.6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1" s="11" customFormat="1" ht="24" x14ac:dyDescent="0.55000000000000004">
      <c r="B5" s="23" t="s">
        <v>257</v>
      </c>
      <c r="K5" s="47" t="s">
        <v>176</v>
      </c>
      <c r="L5" s="23" t="s">
        <v>177</v>
      </c>
      <c r="P5" s="23"/>
    </row>
    <row r="6" spans="1:21" s="11" customFormat="1" ht="24" x14ac:dyDescent="0.55000000000000004">
      <c r="K6" s="23"/>
      <c r="L6" s="23" t="s">
        <v>178</v>
      </c>
      <c r="P6" s="23"/>
    </row>
    <row r="7" spans="1:21" s="11" customFormat="1" ht="8.25" customHeight="1" x14ac:dyDescent="0.55000000000000004">
      <c r="N7" s="23"/>
      <c r="O7" s="23"/>
      <c r="P7" s="23"/>
    </row>
    <row r="8" spans="1:21" ht="24" x14ac:dyDescent="0.55000000000000004">
      <c r="A8" s="51" t="s">
        <v>9</v>
      </c>
      <c r="B8" s="2" t="s">
        <v>6</v>
      </c>
      <c r="C8" s="211" t="s">
        <v>8</v>
      </c>
      <c r="D8" s="211" t="s">
        <v>11</v>
      </c>
      <c r="E8" s="211" t="s">
        <v>12</v>
      </c>
      <c r="F8" s="211" t="s">
        <v>132</v>
      </c>
      <c r="G8" s="211" t="s">
        <v>119</v>
      </c>
      <c r="H8" s="223" t="s">
        <v>13</v>
      </c>
      <c r="I8" s="224"/>
      <c r="J8" s="224"/>
      <c r="K8" s="224"/>
      <c r="L8" s="225"/>
      <c r="M8" s="271" t="s">
        <v>38</v>
      </c>
      <c r="N8" s="272"/>
      <c r="O8" s="273"/>
    </row>
    <row r="9" spans="1:21" ht="18.75" customHeight="1" x14ac:dyDescent="0.55000000000000004">
      <c r="A9" s="53" t="s">
        <v>10</v>
      </c>
      <c r="B9" s="54" t="s">
        <v>8</v>
      </c>
      <c r="C9" s="212"/>
      <c r="D9" s="212"/>
      <c r="E9" s="212"/>
      <c r="F9" s="250"/>
      <c r="G9" s="250"/>
      <c r="H9" s="115" t="s">
        <v>14</v>
      </c>
      <c r="I9" s="196" t="s">
        <v>32</v>
      </c>
      <c r="J9" s="115" t="s">
        <v>28</v>
      </c>
      <c r="K9" s="115" t="s">
        <v>30</v>
      </c>
      <c r="L9" s="212" t="s">
        <v>21</v>
      </c>
      <c r="M9" s="274"/>
      <c r="N9" s="275"/>
      <c r="O9" s="276"/>
    </row>
    <row r="10" spans="1:21" ht="21.75" customHeight="1" x14ac:dyDescent="0.55000000000000004">
      <c r="A10" s="53" t="s">
        <v>7</v>
      </c>
      <c r="B10" s="73" t="s">
        <v>68</v>
      </c>
      <c r="C10" s="212"/>
      <c r="D10" s="212"/>
      <c r="E10" s="212"/>
      <c r="F10" s="250"/>
      <c r="G10" s="250"/>
      <c r="H10" s="115" t="s">
        <v>15</v>
      </c>
      <c r="I10" s="196" t="s">
        <v>16</v>
      </c>
      <c r="J10" s="115" t="s">
        <v>19</v>
      </c>
      <c r="K10" s="115" t="s">
        <v>31</v>
      </c>
      <c r="L10" s="212"/>
      <c r="M10" s="211" t="s">
        <v>1</v>
      </c>
      <c r="N10" s="270" t="s">
        <v>174</v>
      </c>
      <c r="O10" s="211" t="s">
        <v>24</v>
      </c>
    </row>
    <row r="11" spans="1:21" ht="21.75" customHeight="1" x14ac:dyDescent="0.55000000000000004">
      <c r="A11" s="53"/>
      <c r="B11" s="73"/>
      <c r="C11" s="212"/>
      <c r="D11" s="212"/>
      <c r="E11" s="212"/>
      <c r="F11" s="250"/>
      <c r="G11" s="250"/>
      <c r="H11" s="54"/>
      <c r="I11" s="53" t="s">
        <v>17</v>
      </c>
      <c r="J11" s="54" t="s">
        <v>172</v>
      </c>
      <c r="K11" s="54" t="s">
        <v>172</v>
      </c>
      <c r="L11" s="54" t="s">
        <v>172</v>
      </c>
      <c r="M11" s="212"/>
      <c r="N11" s="212"/>
      <c r="O11" s="212"/>
    </row>
    <row r="12" spans="1:21" ht="24" x14ac:dyDescent="0.55000000000000004">
      <c r="A12" s="45"/>
      <c r="B12" s="71"/>
      <c r="C12" s="213"/>
      <c r="D12" s="213"/>
      <c r="E12" s="213"/>
      <c r="F12" s="251"/>
      <c r="G12" s="251"/>
      <c r="H12" s="4" t="s">
        <v>64</v>
      </c>
      <c r="I12" s="45"/>
      <c r="J12" s="4" t="s">
        <v>173</v>
      </c>
      <c r="K12" s="4" t="s">
        <v>173</v>
      </c>
      <c r="L12" s="4" t="s">
        <v>173</v>
      </c>
      <c r="M12" s="213"/>
      <c r="N12" s="213"/>
      <c r="O12" s="213"/>
    </row>
    <row r="13" spans="1:21" ht="24" x14ac:dyDescent="0.55000000000000004">
      <c r="A13" s="5"/>
      <c r="B13" s="5"/>
      <c r="C13" s="5"/>
      <c r="D13" s="5"/>
      <c r="E13" s="5"/>
      <c r="F13" s="5"/>
      <c r="G13" s="5"/>
      <c r="H13" s="5"/>
      <c r="I13" s="5"/>
      <c r="J13" s="42"/>
      <c r="K13" s="5"/>
      <c r="L13" s="59"/>
      <c r="M13" s="5"/>
      <c r="N13" s="5"/>
      <c r="O13" s="5"/>
    </row>
    <row r="14" spans="1:21" ht="24" x14ac:dyDescent="0.5500000000000000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60"/>
      <c r="M14" s="7"/>
      <c r="N14" s="7"/>
      <c r="O14" s="7"/>
    </row>
    <row r="15" spans="1:21" ht="24" x14ac:dyDescent="0.5500000000000000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60"/>
      <c r="M15" s="7"/>
      <c r="N15" s="7"/>
      <c r="O15" s="7"/>
    </row>
    <row r="16" spans="1:21" ht="24" x14ac:dyDescent="0.5500000000000000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60"/>
      <c r="M16" s="7"/>
      <c r="N16" s="7"/>
      <c r="O16" s="7"/>
    </row>
    <row r="17" spans="1:16" ht="24" x14ac:dyDescent="0.5500000000000000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60"/>
      <c r="M17" s="7"/>
      <c r="N17" s="7"/>
      <c r="O17" s="7"/>
    </row>
    <row r="18" spans="1:16" ht="24" x14ac:dyDescent="0.5500000000000000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60"/>
      <c r="M18" s="7"/>
      <c r="N18" s="7"/>
      <c r="O18" s="7"/>
    </row>
    <row r="19" spans="1:16" ht="24" x14ac:dyDescent="0.55000000000000004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2"/>
      <c r="M19" s="61"/>
      <c r="N19" s="9"/>
      <c r="O19" s="9"/>
    </row>
    <row r="20" spans="1:16" ht="24" x14ac:dyDescent="0.55000000000000004">
      <c r="A20" s="223" t="s">
        <v>3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5"/>
      <c r="N20" s="72"/>
      <c r="O20" s="70"/>
    </row>
    <row r="21" spans="1:16" s="11" customFormat="1" ht="24" x14ac:dyDescent="0.55000000000000004">
      <c r="A21" s="23"/>
      <c r="B21" s="24"/>
      <c r="C21" s="25"/>
      <c r="D21" s="23"/>
    </row>
    <row r="22" spans="1:16" s="11" customFormat="1" ht="24" x14ac:dyDescent="0.55000000000000004">
      <c r="A22" s="215" t="s">
        <v>69</v>
      </c>
      <c r="B22" s="215"/>
      <c r="C22" s="215"/>
      <c r="D22" s="215"/>
      <c r="H22" s="1" t="s">
        <v>269</v>
      </c>
      <c r="K22" s="28"/>
      <c r="L22" s="28"/>
      <c r="M22" s="21" t="s">
        <v>270</v>
      </c>
      <c r="N22" s="28"/>
      <c r="O22" s="28"/>
    </row>
    <row r="23" spans="1:16" s="11" customFormat="1" ht="24" x14ac:dyDescent="0.55000000000000004">
      <c r="A23" s="22" t="s">
        <v>70</v>
      </c>
      <c r="B23" s="22"/>
      <c r="C23" s="22"/>
      <c r="D23" s="22"/>
      <c r="H23" s="1"/>
      <c r="K23" s="21"/>
      <c r="L23" s="23"/>
      <c r="M23" s="21"/>
      <c r="N23" s="23"/>
      <c r="O23" s="23"/>
    </row>
    <row r="24" spans="1:16" s="11" customFormat="1" ht="24" x14ac:dyDescent="0.55000000000000004">
      <c r="A24" s="137" t="s">
        <v>187</v>
      </c>
      <c r="B24" s="24"/>
      <c r="C24" s="25"/>
      <c r="D24" s="23"/>
      <c r="H24" s="1" t="s">
        <v>271</v>
      </c>
      <c r="K24" s="23"/>
      <c r="L24" s="23"/>
      <c r="M24" s="1" t="s">
        <v>271</v>
      </c>
      <c r="N24" s="23"/>
      <c r="O24" s="23"/>
    </row>
    <row r="25" spans="1:16" s="11" customFormat="1" ht="24" x14ac:dyDescent="0.55000000000000004">
      <c r="A25" s="26" t="s">
        <v>25</v>
      </c>
      <c r="B25" s="19"/>
      <c r="C25" s="20" t="s">
        <v>82</v>
      </c>
      <c r="H25" s="1" t="s">
        <v>67</v>
      </c>
      <c r="K25" s="22"/>
      <c r="L25" s="22"/>
      <c r="M25" s="1" t="s">
        <v>287</v>
      </c>
      <c r="N25" s="22"/>
      <c r="O25" s="22"/>
    </row>
    <row r="26" spans="1:16" s="11" customFormat="1" ht="24" x14ac:dyDescent="0.55000000000000004">
      <c r="A26" s="26"/>
      <c r="B26" s="19"/>
      <c r="C26" s="20" t="s">
        <v>282</v>
      </c>
      <c r="H26" s="1" t="s">
        <v>275</v>
      </c>
      <c r="K26" s="22"/>
      <c r="L26" s="22"/>
      <c r="M26" s="22"/>
      <c r="N26" s="22"/>
      <c r="O26" s="22"/>
      <c r="P26" s="1"/>
    </row>
    <row r="27" spans="1:16" s="11" customFormat="1" ht="24" x14ac:dyDescent="0.55000000000000004">
      <c r="A27" s="19"/>
      <c r="B27" s="19"/>
      <c r="C27" s="20" t="s">
        <v>152</v>
      </c>
      <c r="K27" s="137"/>
      <c r="L27" s="137"/>
      <c r="M27" s="137"/>
      <c r="N27" s="137"/>
      <c r="O27" s="137"/>
      <c r="P27" s="1"/>
    </row>
    <row r="28" spans="1:16" s="11" customFormat="1" ht="24" x14ac:dyDescent="0.55000000000000004">
      <c r="A28" s="19"/>
      <c r="B28" s="19"/>
      <c r="C28" s="20" t="s">
        <v>153</v>
      </c>
      <c r="P28" s="137"/>
    </row>
    <row r="29" spans="1:16" s="11" customFormat="1" ht="24" x14ac:dyDescent="0.55000000000000004">
      <c r="A29" s="19"/>
      <c r="B29" s="19"/>
      <c r="C29" s="20" t="s">
        <v>180</v>
      </c>
      <c r="D29" s="12"/>
      <c r="E29" s="12"/>
      <c r="F29" s="12"/>
      <c r="G29" s="12"/>
      <c r="H29" s="12"/>
      <c r="I29" s="12"/>
    </row>
    <row r="30" spans="1:16" x14ac:dyDescent="0.55000000000000004">
      <c r="C30" s="20" t="s">
        <v>150</v>
      </c>
    </row>
    <row r="31" spans="1:16" x14ac:dyDescent="0.55000000000000004">
      <c r="C31" s="20" t="s">
        <v>283</v>
      </c>
    </row>
  </sheetData>
  <mergeCells count="15">
    <mergeCell ref="A2:O2"/>
    <mergeCell ref="A3:O3"/>
    <mergeCell ref="H8:L8"/>
    <mergeCell ref="M8:O9"/>
    <mergeCell ref="C8:C12"/>
    <mergeCell ref="D8:D12"/>
    <mergeCell ref="E8:E12"/>
    <mergeCell ref="O10:O12"/>
    <mergeCell ref="A22:D22"/>
    <mergeCell ref="L9:L10"/>
    <mergeCell ref="M10:M12"/>
    <mergeCell ref="N10:N12"/>
    <mergeCell ref="G8:G12"/>
    <mergeCell ref="F8:F12"/>
    <mergeCell ref="A20:M20"/>
  </mergeCells>
  <phoneticPr fontId="2" type="noConversion"/>
  <printOptions horizontalCentered="1"/>
  <pageMargins left="0.15748031496062992" right="0.15748031496062992" top="0.56000000000000005" bottom="0.19685039370078741" header="0.19685039370078741" footer="0.15748031496062992"/>
  <pageSetup scale="8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view="pageBreakPreview" topLeftCell="A7" zoomScale="115" zoomScaleNormal="85" zoomScaleSheetLayoutView="115" workbookViewId="0">
      <selection activeCell="L27" sqref="L27"/>
    </sheetView>
  </sheetViews>
  <sheetFormatPr defaultRowHeight="23.25" x14ac:dyDescent="0.55000000000000004"/>
  <cols>
    <col min="1" max="1" width="5.140625" style="12" customWidth="1"/>
    <col min="2" max="2" width="10.5703125" style="12" customWidth="1"/>
    <col min="3" max="3" width="20.5703125" style="12" customWidth="1"/>
    <col min="4" max="4" width="11.140625" style="12" customWidth="1"/>
    <col min="5" max="5" width="10.140625" style="12" customWidth="1"/>
    <col min="6" max="6" width="12.28515625" style="12" customWidth="1"/>
    <col min="7" max="7" width="11.85546875" style="12" customWidth="1"/>
    <col min="8" max="8" width="8.140625" style="12" customWidth="1"/>
    <col min="9" max="9" width="10.140625" style="12" customWidth="1"/>
    <col min="10" max="11" width="5.42578125" style="12" customWidth="1"/>
    <col min="12" max="12" width="9" style="12" customWidth="1"/>
    <col min="13" max="13" width="8.42578125" style="12" customWidth="1"/>
    <col min="14" max="14" width="5.140625" style="12" customWidth="1"/>
    <col min="15" max="15" width="5.85546875" style="12" customWidth="1"/>
    <col min="16" max="16" width="11.140625" style="12" customWidth="1"/>
    <col min="17" max="17" width="1.7109375" style="12" hidden="1" customWidth="1"/>
    <col min="18" max="16384" width="9.140625" style="12"/>
  </cols>
  <sheetData>
    <row r="1" spans="1:21" ht="17.25" customHeight="1" x14ac:dyDescent="0.55000000000000004">
      <c r="P1" s="47" t="s">
        <v>77</v>
      </c>
    </row>
    <row r="2" spans="1:21" ht="27.75" x14ac:dyDescent="0.65">
      <c r="A2" s="208" t="s">
        <v>307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</row>
    <row r="3" spans="1:21" ht="27.75" x14ac:dyDescent="0.65">
      <c r="A3" s="208" t="s">
        <v>4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1:21" s="11" customFormat="1" ht="8.25" customHeight="1" x14ac:dyDescent="0.6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1" s="11" customFormat="1" ht="24" x14ac:dyDescent="0.55000000000000004">
      <c r="B5" s="23" t="s">
        <v>257</v>
      </c>
      <c r="K5" s="47" t="s">
        <v>176</v>
      </c>
      <c r="L5" s="23" t="s">
        <v>177</v>
      </c>
      <c r="P5" s="23"/>
    </row>
    <row r="6" spans="1:21" s="11" customFormat="1" ht="24" x14ac:dyDescent="0.55000000000000004">
      <c r="K6" s="23"/>
      <c r="L6" s="23" t="s">
        <v>178</v>
      </c>
      <c r="P6" s="23"/>
    </row>
    <row r="7" spans="1:21" s="11" customFormat="1" ht="8.25" customHeight="1" x14ac:dyDescent="0.55000000000000004">
      <c r="N7" s="23"/>
      <c r="O7" s="23"/>
      <c r="P7" s="23"/>
    </row>
    <row r="8" spans="1:21" ht="24" x14ac:dyDescent="0.55000000000000004">
      <c r="A8" s="178" t="s">
        <v>9</v>
      </c>
      <c r="B8" s="174" t="s">
        <v>6</v>
      </c>
      <c r="C8" s="211" t="s">
        <v>8</v>
      </c>
      <c r="D8" s="211" t="s">
        <v>11</v>
      </c>
      <c r="E8" s="211" t="s">
        <v>12</v>
      </c>
      <c r="F8" s="211" t="s">
        <v>132</v>
      </c>
      <c r="G8" s="211" t="s">
        <v>119</v>
      </c>
      <c r="H8" s="57"/>
      <c r="I8" s="223" t="s">
        <v>13</v>
      </c>
      <c r="J8" s="224"/>
      <c r="K8" s="225"/>
      <c r="L8" s="277"/>
      <c r="M8" s="271" t="s">
        <v>38</v>
      </c>
      <c r="N8" s="272"/>
      <c r="O8" s="272"/>
      <c r="P8" s="273"/>
    </row>
    <row r="9" spans="1:21" ht="18.75" customHeight="1" x14ac:dyDescent="0.55000000000000004">
      <c r="A9" s="196" t="s">
        <v>10</v>
      </c>
      <c r="B9" s="115" t="s">
        <v>8</v>
      </c>
      <c r="C9" s="212"/>
      <c r="D9" s="212"/>
      <c r="E9" s="212"/>
      <c r="F9" s="250"/>
      <c r="G9" s="250"/>
      <c r="H9" s="115" t="s">
        <v>14</v>
      </c>
      <c r="I9" s="115" t="s">
        <v>28</v>
      </c>
      <c r="J9" s="213" t="s">
        <v>71</v>
      </c>
      <c r="K9" s="213"/>
      <c r="L9" s="179" t="s">
        <v>21</v>
      </c>
      <c r="M9" s="274"/>
      <c r="N9" s="275"/>
      <c r="O9" s="275"/>
      <c r="P9" s="276"/>
    </row>
    <row r="10" spans="1:21" ht="21.75" customHeight="1" x14ac:dyDescent="0.55000000000000004">
      <c r="A10" s="196" t="s">
        <v>7</v>
      </c>
      <c r="B10" s="73" t="s">
        <v>68</v>
      </c>
      <c r="C10" s="212"/>
      <c r="D10" s="212"/>
      <c r="E10" s="212"/>
      <c r="F10" s="250"/>
      <c r="G10" s="250"/>
      <c r="H10" s="115" t="s">
        <v>15</v>
      </c>
      <c r="I10" s="115" t="s">
        <v>19</v>
      </c>
      <c r="J10" s="115" t="s">
        <v>22</v>
      </c>
      <c r="K10" s="115" t="s">
        <v>39</v>
      </c>
      <c r="L10" s="115" t="s">
        <v>39</v>
      </c>
      <c r="M10" s="211" t="s">
        <v>1</v>
      </c>
      <c r="N10" s="211" t="s">
        <v>22</v>
      </c>
      <c r="O10" s="211" t="s">
        <v>39</v>
      </c>
      <c r="P10" s="211" t="s">
        <v>24</v>
      </c>
    </row>
    <row r="11" spans="1:21" ht="24" x14ac:dyDescent="0.55000000000000004">
      <c r="A11" s="45"/>
      <c r="B11" s="58"/>
      <c r="C11" s="213"/>
      <c r="D11" s="213"/>
      <c r="E11" s="213"/>
      <c r="F11" s="251"/>
      <c r="G11" s="251"/>
      <c r="H11" s="3"/>
      <c r="I11" s="3" t="s">
        <v>33</v>
      </c>
      <c r="J11" s="4"/>
      <c r="K11" s="4"/>
      <c r="L11" s="4"/>
      <c r="M11" s="213"/>
      <c r="N11" s="213"/>
      <c r="O11" s="213"/>
      <c r="P11" s="213"/>
    </row>
    <row r="12" spans="1:21" ht="24" x14ac:dyDescent="0.55000000000000004">
      <c r="A12" s="5"/>
      <c r="B12" s="5"/>
      <c r="C12" s="5"/>
      <c r="D12" s="5"/>
      <c r="E12" s="5"/>
      <c r="F12" s="5"/>
      <c r="G12" s="5"/>
      <c r="H12" s="5"/>
      <c r="I12" s="42"/>
      <c r="J12" s="42"/>
      <c r="K12" s="5"/>
      <c r="L12" s="59"/>
      <c r="M12" s="5"/>
      <c r="N12" s="5"/>
      <c r="O12" s="5"/>
      <c r="P12" s="5"/>
    </row>
    <row r="13" spans="1:21" ht="24" x14ac:dyDescent="0.5500000000000000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60"/>
      <c r="M13" s="7"/>
      <c r="N13" s="7"/>
      <c r="O13" s="7"/>
      <c r="P13" s="7"/>
    </row>
    <row r="14" spans="1:21" ht="24" x14ac:dyDescent="0.5500000000000000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60"/>
      <c r="M14" s="7"/>
      <c r="N14" s="7"/>
      <c r="O14" s="7"/>
      <c r="P14" s="7"/>
    </row>
    <row r="15" spans="1:21" ht="24" x14ac:dyDescent="0.5500000000000000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60"/>
      <c r="M15" s="7"/>
      <c r="N15" s="7"/>
      <c r="O15" s="7"/>
      <c r="P15" s="7"/>
    </row>
    <row r="16" spans="1:21" ht="24" x14ac:dyDescent="0.5500000000000000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60"/>
      <c r="M16" s="7"/>
      <c r="N16" s="7"/>
      <c r="O16" s="7"/>
      <c r="P16" s="7"/>
    </row>
    <row r="17" spans="1:17" ht="24" x14ac:dyDescent="0.5500000000000000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60"/>
      <c r="M17" s="7"/>
      <c r="N17" s="7"/>
      <c r="O17" s="7"/>
      <c r="P17" s="7"/>
    </row>
    <row r="18" spans="1:17" ht="24" x14ac:dyDescent="0.5500000000000000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60"/>
      <c r="M18" s="7"/>
      <c r="N18" s="7"/>
      <c r="O18" s="7"/>
      <c r="P18" s="7"/>
    </row>
    <row r="19" spans="1:17" ht="24" x14ac:dyDescent="0.55000000000000004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2"/>
      <c r="M19" s="61"/>
      <c r="N19" s="61"/>
      <c r="O19" s="61"/>
      <c r="P19" s="61"/>
    </row>
    <row r="20" spans="1:17" ht="24" x14ac:dyDescent="0.55000000000000004">
      <c r="A20" s="223" t="s">
        <v>3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5"/>
      <c r="N20" s="63"/>
      <c r="O20" s="50"/>
      <c r="P20" s="64"/>
    </row>
    <row r="21" spans="1:17" ht="9.75" customHeight="1" x14ac:dyDescent="0.55000000000000004"/>
    <row r="22" spans="1:17" s="11" customFormat="1" ht="24" x14ac:dyDescent="0.55000000000000004">
      <c r="A22" s="215" t="s">
        <v>69</v>
      </c>
      <c r="B22" s="215"/>
      <c r="C22" s="215"/>
      <c r="D22" s="215"/>
      <c r="G22" s="1" t="s">
        <v>269</v>
      </c>
      <c r="K22" s="28"/>
      <c r="L22" s="28"/>
      <c r="M22" s="21" t="s">
        <v>270</v>
      </c>
      <c r="N22" s="28"/>
      <c r="O22" s="28"/>
      <c r="P22" s="28"/>
      <c r="Q22" s="28"/>
    </row>
    <row r="23" spans="1:17" s="11" customFormat="1" ht="24" x14ac:dyDescent="0.55000000000000004">
      <c r="A23" s="22" t="s">
        <v>70</v>
      </c>
      <c r="B23" s="22"/>
      <c r="C23" s="22"/>
      <c r="D23" s="22"/>
      <c r="G23" s="1"/>
      <c r="K23" s="21"/>
      <c r="L23" s="23"/>
      <c r="M23" s="21"/>
      <c r="N23" s="23"/>
      <c r="O23" s="23"/>
      <c r="P23" s="23"/>
      <c r="Q23" s="21"/>
    </row>
    <row r="24" spans="1:17" s="11" customFormat="1" ht="24" x14ac:dyDescent="0.55000000000000004">
      <c r="A24" s="137" t="s">
        <v>187</v>
      </c>
      <c r="B24" s="24"/>
      <c r="C24" s="25"/>
      <c r="D24" s="23"/>
      <c r="G24" s="1" t="s">
        <v>271</v>
      </c>
      <c r="K24" s="23"/>
      <c r="L24" s="23"/>
      <c r="M24" s="1" t="s">
        <v>271</v>
      </c>
      <c r="N24" s="23"/>
      <c r="O24" s="23"/>
      <c r="P24" s="23"/>
      <c r="Q24" s="23"/>
    </row>
    <row r="25" spans="1:17" s="11" customFormat="1" ht="24" x14ac:dyDescent="0.55000000000000004">
      <c r="A25" s="26" t="s">
        <v>25</v>
      </c>
      <c r="B25" s="19"/>
      <c r="C25" s="20" t="s">
        <v>82</v>
      </c>
      <c r="G25" s="1" t="s">
        <v>67</v>
      </c>
      <c r="K25" s="22"/>
      <c r="L25" s="22"/>
      <c r="M25" s="1" t="s">
        <v>287</v>
      </c>
      <c r="N25" s="22"/>
      <c r="O25" s="22"/>
      <c r="P25" s="22"/>
      <c r="Q25" s="1"/>
    </row>
    <row r="26" spans="1:17" s="11" customFormat="1" ht="24" x14ac:dyDescent="0.55000000000000004">
      <c r="A26" s="26"/>
      <c r="B26" s="19"/>
      <c r="C26" s="20" t="s">
        <v>282</v>
      </c>
      <c r="G26" s="1" t="s">
        <v>275</v>
      </c>
      <c r="K26" s="22"/>
      <c r="L26" s="22"/>
      <c r="M26" s="22"/>
      <c r="N26" s="22"/>
      <c r="O26" s="1"/>
      <c r="P26" s="1"/>
      <c r="Q26" s="1"/>
    </row>
    <row r="27" spans="1:17" s="11" customFormat="1" ht="24" x14ac:dyDescent="0.55000000000000004">
      <c r="A27" s="19"/>
      <c r="B27" s="19"/>
      <c r="C27" s="20" t="s">
        <v>152</v>
      </c>
      <c r="L27" s="22"/>
      <c r="M27" s="22"/>
      <c r="N27" s="22"/>
      <c r="O27" s="22"/>
      <c r="P27" s="22"/>
      <c r="Q27" s="1"/>
    </row>
    <row r="28" spans="1:17" s="11" customFormat="1" ht="24" x14ac:dyDescent="0.55000000000000004">
      <c r="A28" s="19"/>
      <c r="B28" s="19"/>
      <c r="C28" s="20" t="s">
        <v>153</v>
      </c>
      <c r="L28" s="137"/>
      <c r="M28" s="137"/>
      <c r="N28" s="137"/>
      <c r="O28" s="137"/>
      <c r="P28" s="137"/>
    </row>
    <row r="29" spans="1:17" s="11" customFormat="1" ht="24" x14ac:dyDescent="0.55000000000000004">
      <c r="A29" s="19"/>
      <c r="B29" s="19"/>
      <c r="C29" s="20" t="s">
        <v>180</v>
      </c>
      <c r="D29" s="12"/>
      <c r="E29" s="12"/>
      <c r="F29" s="12"/>
      <c r="G29" s="12"/>
      <c r="H29" s="12"/>
      <c r="I29" s="12"/>
    </row>
    <row r="30" spans="1:17" x14ac:dyDescent="0.55000000000000004">
      <c r="C30" s="20" t="s">
        <v>150</v>
      </c>
    </row>
  </sheetData>
  <mergeCells count="16">
    <mergeCell ref="A22:D22"/>
    <mergeCell ref="M10:M11"/>
    <mergeCell ref="N10:N11"/>
    <mergeCell ref="P10:P11"/>
    <mergeCell ref="O10:O11"/>
    <mergeCell ref="A20:M20"/>
    <mergeCell ref="A2:P2"/>
    <mergeCell ref="A3:P3"/>
    <mergeCell ref="C8:C11"/>
    <mergeCell ref="D8:D11"/>
    <mergeCell ref="E8:E11"/>
    <mergeCell ref="F8:F11"/>
    <mergeCell ref="G8:G11"/>
    <mergeCell ref="M8:P9"/>
    <mergeCell ref="I8:L8"/>
    <mergeCell ref="J9:K9"/>
  </mergeCells>
  <phoneticPr fontId="2" type="noConversion"/>
  <printOptions horizontalCentered="1"/>
  <pageMargins left="0.15748031496062992" right="0.16" top="0.51" bottom="0.27559055118110237" header="0.15748031496062992" footer="0.15748031496062992"/>
  <pageSetup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16</vt:i4>
      </vt:variant>
      <vt:variant>
        <vt:lpstr>ช่วงที่มีชื่อ</vt:lpstr>
      </vt:variant>
      <vt:variant>
        <vt:i4>8</vt:i4>
      </vt:variant>
    </vt:vector>
  </HeadingPairs>
  <TitlesOfParts>
    <vt:vector size="24" baseType="lpstr">
      <vt:lpstr>แบบ 1(P84)</vt:lpstr>
      <vt:lpstr>ย้อน - แนวโน้ม 5 ปี (P85)</vt:lpstr>
      <vt:lpstr>แบบสำรวจข้อ1-4ปี64 (P86)</vt:lpstr>
      <vt:lpstr>แบบสำรวจข้อมูล ปี64 (P87)</vt:lpstr>
      <vt:lpstr>แบบข้อมูลเพิ่มเติมแบบพิเศษ P88</vt:lpstr>
      <vt:lpstr>แบบ2 P89</vt:lpstr>
      <vt:lpstr>แบบ 3 p90</vt:lpstr>
      <vt:lpstr>แบบ4 P91</vt:lpstr>
      <vt:lpstr>แบบ 5 P92</vt:lpstr>
      <vt:lpstr>แบบ6 P93</vt:lpstr>
      <vt:lpstr>แบบ 7 P94</vt:lpstr>
      <vt:lpstr>แบบ  8 P95</vt:lpstr>
      <vt:lpstr>แบบ 9 P96</vt:lpstr>
      <vt:lpstr>แบบ10 P97</vt:lpstr>
      <vt:lpstr>แบบสำรวจจำนวนบุคลากร P98</vt:lpstr>
      <vt:lpstr>แบบ11 P99</vt:lpstr>
      <vt:lpstr>'แบบ 1(P84)'!Print_Area</vt:lpstr>
      <vt:lpstr>'แบบ 5 P92'!Print_Area</vt:lpstr>
      <vt:lpstr>'แบบ 7 P94'!Print_Area</vt:lpstr>
      <vt:lpstr>'แบบข้อมูลเพิ่มเติมแบบพิเศษ P88'!Print_Area</vt:lpstr>
      <vt:lpstr>'แบบสำรวจข้อ1-4ปี64 (P86)'!Print_Area</vt:lpstr>
      <vt:lpstr>'แบบสำรวจจำนวนบุคลากร P98'!Print_Area</vt:lpstr>
      <vt:lpstr>'ย้อน - แนวโน้ม 5 ปี (P85)'!Print_Area</vt:lpstr>
      <vt:lpstr>'แบบสำรวจข้อ1-4ปี64 (P86)'!Print_Titles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2020-10-27T03:45:18Z</cp:lastPrinted>
  <dcterms:created xsi:type="dcterms:W3CDTF">2008-10-24T04:06:10Z</dcterms:created>
  <dcterms:modified xsi:type="dcterms:W3CDTF">2021-06-04T05:52:25Z</dcterms:modified>
</cp:coreProperties>
</file>